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55ac66d7b95f56/000 TELETRABALHO/02 - MANUAL DE PRESTAÇÃO DE CONTAS/"/>
    </mc:Choice>
  </mc:AlternateContent>
  <xr:revisionPtr revIDLastSave="9" documentId="8_{68B10825-F012-4EF8-ABF2-44621DB3A6BE}" xr6:coauthVersionLast="47" xr6:coauthVersionMax="47" xr10:uidLastSave="{3D055078-733E-4B1F-B4A0-C96DC9C909F9}"/>
  <bookViews>
    <workbookView xWindow="-120" yWindow="-120" windowWidth="24240" windowHeight="13140" tabRatio="840" firstSheet="3" activeTab="5" xr2:uid="{00000000-000D-0000-FFFF-FFFF00000000}"/>
  </bookViews>
  <sheets>
    <sheet name="I - DADOS GERAIS E REL. RESPONS" sheetId="1" r:id="rId1"/>
    <sheet name="II - PLANILHA RECEITAS E DESPES" sheetId="2" r:id="rId2"/>
    <sheet name="III - DEM. DAS RECEITAS" sheetId="3" r:id="rId3"/>
    <sheet name="IV - DEM. RENDIMENTOS" sheetId="4" r:id="rId4"/>
    <sheet name="V - REL. DAS CONTAS BANCÁRIAS" sheetId="5" r:id="rId5"/>
    <sheet name="VIII - DEM. DOS RECOLHIMENTOS" sheetId="8" r:id="rId6"/>
    <sheet name="XII - REL. BENS ADQUIRIDOS" sheetId="12" r:id="rId7"/>
    <sheet name="XIII - REL. BENS PRODUZIDOS" sheetId="13" r:id="rId8"/>
    <sheet name="XIV - REL. BENS CONSTRUÍDOS" sheetId="14" r:id="rId9"/>
    <sheet name="XVIII - RELAÇÃO SERVIDORES" sheetId="18" r:id="rId10"/>
  </sheets>
  <definedNames>
    <definedName name="_xlnm.Print_Area" localSheetId="0">'I - DADOS GERAIS E REL. RESPONS'!$A$1:$E$79</definedName>
    <definedName name="_xlnm.Print_Area" localSheetId="1">'II - PLANILHA RECEITAS E DESPES'!$A$1:$G$119</definedName>
    <definedName name="_xlnm.Print_Area" localSheetId="5">'VIII - DEM. DOS RECOLHIMENTOS'!$A$1:$G$51</definedName>
    <definedName name="_xlnm.Print_Area" localSheetId="6">'XII - REL. BENS ADQUIRIDOS'!$A$1:$L$51</definedName>
    <definedName name="_xlnm.Print_Area" localSheetId="7">'XIII - REL. BENS PRODUZIDOS'!$A$1:$L$50</definedName>
    <definedName name="_xlnm.Print_Area" localSheetId="8">'XIV - REL. BENS CONSTRUÍDOS'!$A$1:$L$51</definedName>
    <definedName name="_xlnm.Print_Area" localSheetId="9">'XVIII - RELAÇÃO SERVIDORES'!$A$1:$I$46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87" i="2" l="1"/>
  <c r="D87" i="2"/>
  <c r="E87" i="2"/>
  <c r="F87" i="2"/>
  <c r="G87" i="2"/>
  <c r="B87" i="2"/>
  <c r="C85" i="2"/>
  <c r="D85" i="2"/>
  <c r="E85" i="2"/>
  <c r="F85" i="2"/>
  <c r="G85" i="2"/>
  <c r="B85" i="2"/>
  <c r="C84" i="2"/>
  <c r="D84" i="2"/>
  <c r="E84" i="2"/>
  <c r="F84" i="2"/>
  <c r="G84" i="2"/>
  <c r="B84" i="2"/>
  <c r="C83" i="2"/>
  <c r="D83" i="2"/>
  <c r="E83" i="2"/>
  <c r="F83" i="2"/>
  <c r="G83" i="2"/>
  <c r="B83" i="2"/>
  <c r="C82" i="2"/>
  <c r="D82" i="2"/>
  <c r="E82" i="2"/>
  <c r="F82" i="2"/>
  <c r="G82" i="2"/>
  <c r="B82" i="2"/>
  <c r="C81" i="2"/>
  <c r="D81" i="2"/>
  <c r="E81" i="2"/>
  <c r="F81" i="2"/>
  <c r="G81" i="2"/>
  <c r="B81" i="2"/>
  <c r="G79" i="2"/>
  <c r="F79" i="2"/>
  <c r="E79" i="2"/>
  <c r="D79" i="2"/>
  <c r="C79" i="2"/>
  <c r="B79" i="2"/>
  <c r="C73" i="2"/>
  <c r="D73" i="2"/>
  <c r="E73" i="2"/>
  <c r="F73" i="2"/>
  <c r="G73" i="2"/>
  <c r="B73" i="2"/>
  <c r="G16" i="2"/>
  <c r="C16" i="2"/>
  <c r="D16" i="2"/>
  <c r="E16" i="2"/>
  <c r="F16" i="2"/>
  <c r="B16" i="2"/>
  <c r="C27" i="2"/>
  <c r="D27" i="2"/>
  <c r="E27" i="2"/>
  <c r="F27" i="2"/>
  <c r="G27" i="2"/>
  <c r="B27" i="2"/>
  <c r="C35" i="2"/>
  <c r="D35" i="2"/>
  <c r="E35" i="2"/>
  <c r="F35" i="2"/>
  <c r="G35" i="2"/>
  <c r="B35" i="2"/>
  <c r="G40" i="2"/>
  <c r="F40" i="2"/>
  <c r="E40" i="2"/>
  <c r="D40" i="2"/>
  <c r="C40" i="2"/>
  <c r="B40" i="2"/>
  <c r="C49" i="2"/>
  <c r="D49" i="2"/>
  <c r="E49" i="2"/>
  <c r="F49" i="2"/>
  <c r="G49" i="2"/>
  <c r="B49" i="2"/>
  <c r="C57" i="2"/>
  <c r="D57" i="2"/>
  <c r="E57" i="2"/>
  <c r="F57" i="2"/>
  <c r="G57" i="2"/>
  <c r="B57" i="2"/>
  <c r="F33" i="8"/>
  <c r="I32" i="13"/>
  <c r="I32" i="12"/>
  <c r="D34" i="3"/>
  <c r="E34" i="4"/>
  <c r="I32" i="14"/>
</calcChain>
</file>

<file path=xl/sharedStrings.xml><?xml version="1.0" encoding="utf-8"?>
<sst xmlns="http://schemas.openxmlformats.org/spreadsheetml/2006/main" count="412" uniqueCount="222">
  <si>
    <t>PRESTAÇÃO DE CONTAS</t>
  </si>
  <si>
    <t>ANEXO I – DADOS GERAIS</t>
  </si>
  <si>
    <t>1 – DADOS DA PRESTAÇÃO DE CONTAS</t>
  </si>
  <si>
    <t>1.1 – ENTIDADE CONTRATADA:</t>
  </si>
  <si>
    <t xml:space="preserve">1.2 - TIPO DE PRESTAÇÃO DE CONTAS:               </t>
  </si>
  <si>
    <t xml:space="preserve"> PARCIAL (     )      FINAL (      )</t>
  </si>
  <si>
    <t>1.3 – PARCIAL Nº:</t>
  </si>
  <si>
    <t>1.4 -  PERÍODO DE PRESTAÇÃO DE CONTAS:</t>
  </si>
  <si>
    <t>1.5 -  DATA PARA APRESENTAÇÃO DA PRESTAÇÃO DE CONTAS:</t>
  </si>
  <si>
    <t>1.6 -  DATA LIMITE PARA RECOLHIMENTO DO SALDO:</t>
  </si>
  <si>
    <t>1.7 - DATA DO RECOLHIMENTO DO SALDO:</t>
  </si>
  <si>
    <t>2 – DADOS DO INSTRUMENTO CONTRATUAL</t>
  </si>
  <si>
    <t>2.1 - Nº DO PROCESSO:</t>
  </si>
  <si>
    <t>2.2 - Nº DO INSTRUMENTO CONTRATUAL:</t>
  </si>
  <si>
    <t>2.3 – ENQUADRAMENTO (Ensino, Pesquisa, Extensão…)</t>
  </si>
  <si>
    <t>2.4 - OBJETO:</t>
  </si>
  <si>
    <t>2.5 - DATA DA ASSINATURA:</t>
  </si>
  <si>
    <t>2.6 - DATA DA PUBLICAÇÃO NO DOU:</t>
  </si>
  <si>
    <t>2.7 - PERÍODO DE VIGÊNCIA</t>
  </si>
  <si>
    <t>2.8 - VIGÊNCIA ORIGINAL:</t>
  </si>
  <si>
    <t>2.8.1 – 1º TERMO ADITIVO:</t>
  </si>
  <si>
    <t>2.8.2 – 2º TERMO ADITIVO:</t>
  </si>
  <si>
    <t>2.8.3 – 3º TERMO ADITIVO :</t>
  </si>
  <si>
    <t>2.9 - VALOR DO CONTRATO:</t>
  </si>
  <si>
    <t>2.10 – VALOR DA DESPESA OPERACIONAL E ADMINISTRATIVA – DOA DA FUNDAÇÃO DE APOIO:</t>
  </si>
  <si>
    <t>2.11 – ÓRGÃO FINANCIADOR</t>
  </si>
  <si>
    <t>3 – RELAÇÃO DOS RESPONSÁVEIS</t>
  </si>
  <si>
    <t>NOME COMPLETO</t>
  </si>
  <si>
    <t>CPF</t>
  </si>
  <si>
    <r>
      <rPr>
        <b/>
        <sz val="10"/>
        <color rgb="FF000000"/>
        <rFont val="Arial"/>
        <family val="2"/>
      </rPr>
      <t xml:space="preserve">FUNÇÃO NO PROJETO 
</t>
    </r>
    <r>
      <rPr>
        <b/>
        <sz val="8"/>
        <color rgb="FF000000"/>
        <rFont val="Arial"/>
        <family val="2"/>
      </rPr>
      <t>(FISCAL, COORDENADOR,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ORDENADOR DE DESPESAS)</t>
    </r>
  </si>
  <si>
    <t>DATA DA DENOMINAÇÃO</t>
  </si>
  <si>
    <t>PERÍODO DE VIGÊNCIA</t>
  </si>
  <si>
    <t>Declaro que a aplicação dos recursos foi feita de acordo com o plano de trabalho aprovado pela Ufes, objeto do apoio financeiro recebido, responsabilizando-me pelas informações contidas nesta prestação de contas.</t>
  </si>
  <si>
    <t>Local e data:</t>
  </si>
  <si>
    <t>Responsável pela Prestação de Contas/Fundação de Apoio</t>
  </si>
  <si>
    <t>Responsável pela Prest. de Contas/Fundação de Apoio/CONTADOR</t>
  </si>
  <si>
    <t>Nome/matrícula/Assinatura:</t>
  </si>
  <si>
    <t>Nome/Nº CRC/Assinatura:</t>
  </si>
  <si>
    <t>Dirigente ou Repres. Legal da Fundação de Apoio</t>
  </si>
  <si>
    <t>Coordenador do Projeto /UFES</t>
  </si>
  <si>
    <t>Nome/Assinatura:</t>
  </si>
  <si>
    <t>Notas Explicativas:</t>
  </si>
  <si>
    <t>01. As prestações de contas parciais deverão ser apresentadas em sequência numérica (ex: campo 1.3 Parcial 01)</t>
  </si>
  <si>
    <t>02. Informar o ordenador de despesas para projetos quando previsto nos instrumentos contratuais.</t>
  </si>
  <si>
    <t>03. As informações prestadas neste formulário devem ser obrigatoriamente assinadas pelos responsáveis indicados.</t>
  </si>
  <si>
    <t>ANEXO II – DEMONSTRATIVO DAS RECEITAS REALIZADAS E DESPESAS EXECUTADAS</t>
  </si>
  <si>
    <r>
      <rPr>
        <b/>
        <sz val="10"/>
        <color rgb="FF000000"/>
        <rFont val="Arial"/>
        <family val="2"/>
      </rPr>
      <t xml:space="preserve">ENTIDADE CONTRATADA:                                                                                                     </t>
    </r>
    <r>
      <rPr>
        <b/>
        <sz val="9"/>
        <color rgb="FF000000"/>
        <rFont val="Arial"/>
        <family val="2"/>
      </rPr>
      <t>Nº DO PROCESSO:</t>
    </r>
  </si>
  <si>
    <t>Nº DO INSTRUMENTO CONTRATUAL:                                                                                 DESCRIÇÃO:</t>
  </si>
  <si>
    <t>TIPO DE PRESTAÇÃO DE CONTAS:    PARCIAL (     )    Nº DA PARCIAL (       )      FINAL (      )</t>
  </si>
  <si>
    <t>PERÍODO DE EXECUÇÃO:</t>
  </si>
  <si>
    <t>VIGÊNCIA CONTRATUAL:</t>
  </si>
  <si>
    <t>1ª PARCIAL</t>
  </si>
  <si>
    <t>2ª PARCIAL</t>
  </si>
  <si>
    <t>FINAL</t>
  </si>
  <si>
    <t>TOTAL GERAL</t>
  </si>
  <si>
    <t>EM REAIS (R$)</t>
  </si>
  <si>
    <t>RECEITAS </t>
  </si>
  <si>
    <t>PREVISTO</t>
  </si>
  <si>
    <t>REORÇAMENTADO</t>
  </si>
  <si>
    <t>REALIZADO</t>
  </si>
  <si>
    <t>SALDO ANTERIOR  (PARCIAL)</t>
  </si>
  <si>
    <t>1 – RECEITA PRINCIPAL DO PROJETO</t>
  </si>
  <si>
    <t>2 – OUTRAS RECEITAS DO PROJETO</t>
  </si>
  <si>
    <t>TOTAL DA RECEITA</t>
  </si>
  <si>
    <t>DESPESAS</t>
  </si>
  <si>
    <t>EXECUTADO</t>
  </si>
  <si>
    <t>3 – PESSOA FÍSICA (SEM VÍNCULO)</t>
  </si>
  <si>
    <t>3.1 - SERVIÇOS ADMINISTRATIVOS E AUXILIARES</t>
  </si>
  <si>
    <t xml:space="preserve">    3.1.1 – Coordenação Geral</t>
  </si>
  <si>
    <t xml:space="preserve">    3.1.2 – Assistentes Administrativos</t>
  </si>
  <si>
    <t xml:space="preserve">    3.1.3 – Estagiários</t>
  </si>
  <si>
    <t xml:space="preserve">    3.1.4 – Diárias</t>
  </si>
  <si>
    <t xml:space="preserve">    3.1.5 – Outros Serviços de Terceiros</t>
  </si>
  <si>
    <t xml:space="preserve">    3.1.6 – INSS (20% sobre 3.1, exceto 3.1.3 e 3.1.4)</t>
  </si>
  <si>
    <t>SUBTOTAL</t>
  </si>
  <si>
    <t>3.2 - ATIVIDADES FIM DO PROJETO</t>
  </si>
  <si>
    <t xml:space="preserve">    3.2.1 – Atividades Didáticas (X horas x VALOR hora/aula)</t>
  </si>
  <si>
    <t xml:space="preserve">    3.2.2 – Estagiários</t>
  </si>
  <si>
    <t xml:space="preserve">    3.2.3 – Diárias</t>
  </si>
  <si>
    <t xml:space="preserve">    3.2.4 – Outros Serviços de Terceiros</t>
  </si>
  <si>
    <t xml:space="preserve">    3.2.5 – INSS (20% sobre 3.2, exceto 3.2.2 e 3.2.3)</t>
  </si>
  <si>
    <t>3.3 - BOLSAS</t>
  </si>
  <si>
    <t xml:space="preserve">    3.3.1 – Bolsa de Pesquisa (X meses x VALOR bolsa)</t>
  </si>
  <si>
    <t xml:space="preserve">    3.3.2 – Bolsa de Extensão (X meses x VALOR bolsa)</t>
  </si>
  <si>
    <t>4 – PESSOA FÍSICA (COM VÍNCULO COM A FUNDAÇÃO)</t>
  </si>
  <si>
    <t>4.1 - SERVIÇOS ADMINISTRATIVOS E AUXILIARES</t>
  </si>
  <si>
    <t xml:space="preserve">    4.1.1 – Pessoal Celetista</t>
  </si>
  <si>
    <t xml:space="preserve">    4.1.2 – Encargos Sociais</t>
  </si>
  <si>
    <t xml:space="preserve">    4.1.3 – Fundo de Rescisão</t>
  </si>
  <si>
    <t xml:space="preserve">    4.1.4 – Vale Transporte</t>
  </si>
  <si>
    <t xml:space="preserve">    4.1.5 – Vale Alimentação</t>
  </si>
  <si>
    <t>4.2 - ATIVIDADES FIM DO PROJETO</t>
  </si>
  <si>
    <t xml:space="preserve">    4.2.1 – Pessoal Celetista</t>
  </si>
  <si>
    <t xml:space="preserve">    4.2.2 – Encargos Sociais</t>
  </si>
  <si>
    <t xml:space="preserve">    4.2.3 – Fundo de Rescisão</t>
  </si>
  <si>
    <t xml:space="preserve">    4.2.4 – Vale Transporte</t>
  </si>
  <si>
    <t xml:space="preserve">    4.2.5 – Vale Alimentação</t>
  </si>
  <si>
    <t>5 – PESSOA JURÍDICA</t>
  </si>
  <si>
    <t>5.1 – Material de Consumo</t>
  </si>
  <si>
    <t>5.2 – Aquisição de Equipamentos e Mat. Permanente Nacional</t>
  </si>
  <si>
    <t>5.3 – Aquisição de Equipamentos e Mat. Permanente Importado</t>
  </si>
  <si>
    <t>5.4 – Despesas Acessórias de Importação</t>
  </si>
  <si>
    <t>5.5 – Despesas com Transporte (combustível, pedágio,etc)</t>
  </si>
  <si>
    <t>5.6 – Passagens</t>
  </si>
  <si>
    <t>5.7 – Hospedagem</t>
  </si>
  <si>
    <t>5.8 – Alimentação</t>
  </si>
  <si>
    <t>5.9 – Divulgação e Publicidade</t>
  </si>
  <si>
    <t>5.10 – Serviços Técnicos e de Consultoria</t>
  </si>
  <si>
    <t>5.11 – Despesa Operacional Administrativa da Fundação (DOA)</t>
  </si>
  <si>
    <t>5.12 – Adequações de Instalação ou Obras</t>
  </si>
  <si>
    <t>5.13 – Outros Serviços de Terceiros (Pessoa Jurídica)</t>
  </si>
  <si>
    <t>6 – OUTRAS DESPESAS</t>
  </si>
  <si>
    <t>6.1 – Desenvolvimento do Ensino, da Pesquisa e da Extensão</t>
  </si>
  <si>
    <t>6.2 – Ressarcimento à UFES</t>
  </si>
  <si>
    <t>6.3 – Reserva Técnica de Contingência</t>
  </si>
  <si>
    <t>7 – RESUMO DAS DESPESAS</t>
  </si>
  <si>
    <t>7.1 – Pessoa Física (sem vínculo)</t>
  </si>
  <si>
    <t>7.2 – Pessoa Física (com vínculo)</t>
  </si>
  <si>
    <t>7.3 – Bolsas</t>
  </si>
  <si>
    <t>7.4 – Pessoa Jurídica</t>
  </si>
  <si>
    <t>7.5 – Outras Despesas</t>
  </si>
  <si>
    <t>TOTAL DA DESPESA</t>
  </si>
  <si>
    <t>8 – SALDO (Receitas (-) Despesas)</t>
  </si>
  <si>
    <t>8.1 – GRU DEVOLUÇÃO (Receitas financeiras reorçamentação)</t>
  </si>
  <si>
    <t>8.2 – SALDO FINAL ( 8 - SALDO (-) 8.1 – GRU Devolução )</t>
  </si>
  <si>
    <t>8.3 – SALDO FINAL DEVOLVIDO (GRU)</t>
  </si>
  <si>
    <t>9 – SALDO BANCÁRIO ( 9.1 + 9.2 + 9.3)</t>
  </si>
  <si>
    <t>9.1 – SALDO CONTA CORRENTE</t>
  </si>
  <si>
    <t>9.2 – SALDO CONTA POUPANÇA</t>
  </si>
  <si>
    <t>9.3 – SALDO CONTA POUPANÇA (Provisão Fundo de Rescisão)</t>
  </si>
  <si>
    <t>Coordenador do Projeto UFES</t>
  </si>
  <si>
    <t>01. A coluna de reorçamentação será preenchida com dados da última reorçamentação concedida.</t>
  </si>
  <si>
    <t>02. Deverá ser relacionadas todas as rubricas orçamentadas, reorçamentadas e realizadas (receitas) e executadas (despesas) conforme gestão financeira do projeto.</t>
  </si>
  <si>
    <t>03. O saldo das receitas totais subtraído as despesas realizadas, devem corresponder aos saldos das contas bancárias (item 8 deve ser igual ao item 9)</t>
  </si>
  <si>
    <t>04. O saldo da presente planilha deve ser o mesmo saldo das contas bancárias.</t>
  </si>
  <si>
    <t>05. Deverá fazer constar colunas referentes as parciais apresentadas até a apresentação da final e sempre composta do total já realizado (ex. Na parcial 02 deverá conter a coluna parcial 01 e parcial 02)</t>
  </si>
  <si>
    <t>06. As informações prestadas neste formulário devem ser obrigatoriamente assinadas pelos responsáveis indicados.</t>
  </si>
  <si>
    <t>ANEXO III – DEMONSTRATIVO DAS RECEITAS</t>
  </si>
  <si>
    <t>ENTIDADE CONTRATADA:                                                     Nº DO PROCESSO:</t>
  </si>
  <si>
    <t>Nº DO INSTRUMENTO CONTRATUAL:                                    DESCRIÇÃO:</t>
  </si>
  <si>
    <t>TIPO DE PRESTAÇÃO DE CONTAS:             PARCIAL (        )    Nº DA PARCIAL (     )          FINAL  (        )</t>
  </si>
  <si>
    <t>DATA</t>
  </si>
  <si>
    <t>RECEITA RECEBIDA</t>
  </si>
  <si>
    <t>CONTA RECEBIDA</t>
  </si>
  <si>
    <t>VALOR</t>
  </si>
  <si>
    <t>(Recibo de Transferência/Ordem Bancária)</t>
  </si>
  <si>
    <t>(Banco/Agência/Conta)</t>
  </si>
  <si>
    <t>Local e data</t>
  </si>
  <si>
    <t>Nome/Matrícula/Assinatura:</t>
  </si>
  <si>
    <t>Coordenador do Projeto/UFES</t>
  </si>
  <si>
    <t>01. Deverão ser relacionados todos os valores recebidos por transferência de recursos com a indicação da conta bancária.</t>
  </si>
  <si>
    <t>02. As informações prestadas neste formulário devem ser obrigatoriamente assinadas pelos responsáveis indicados.</t>
  </si>
  <si>
    <t>ANEXO IV – DEMONSTRATIVO DOS RENDIMENTOS</t>
  </si>
  <si>
    <t>ENTIDADE CONTRATADA:                                                              Nº DO PROCESSO:</t>
  </si>
  <si>
    <t>Nº DO INSTRUMENTO CONTRATUAL:                                            DESCRIÇÃO:</t>
  </si>
  <si>
    <t>TIPO DE PRESTAÇÃO DE CONTAS:             PARCIAL (        )     Nº DA PARCIAL  (      )          FINAL  (        )</t>
  </si>
  <si>
    <t>RENDIMENTOS</t>
  </si>
  <si>
    <t>Nº CONTA (Banco/Agência/Conta)</t>
  </si>
  <si>
    <t>TIPO (Poupança, Aplicação)</t>
  </si>
  <si>
    <t>VALOR (R$)</t>
  </si>
  <si>
    <t>01. As informações prestadas neste formulário devem ser obrigatoriamente assinadas pelos responsáveis indicados.</t>
  </si>
  <si>
    <t>ANEXO V – RELAÇÃO DAS CONTAS BANCÁRIAS ABERTAS  PARA O PROJETO</t>
  </si>
  <si>
    <t>ENTIDADE CONTRATADA:                                                                Nº DO PROCESSO:</t>
  </si>
  <si>
    <t>TIPO DE PRESTAÇÃO DE CONTAS:             PARCIAL (        )        Nº DA PARCIAL   (        )           FINAL  (        )</t>
  </si>
  <si>
    <t>DATA DA ABERTURA</t>
  </si>
  <si>
    <t>TIPO DE CONTA</t>
  </si>
  <si>
    <t>BANCO</t>
  </si>
  <si>
    <t>AGÊNCIA</t>
  </si>
  <si>
    <t>CONTA BANCÁRIA</t>
  </si>
  <si>
    <t>DATA DO ENCERRAMENTO</t>
  </si>
  <si>
    <t>Declaro que a aplicação dos recursos foi feita de acordo com o plano de trabalho aprovado pela Ufes, objeto do apoio financeiro recebido e que todos os recursos recebidos para execução do projeto foram contabilizados nessas contas.</t>
  </si>
  <si>
    <t>01. Deverão ser anexados extratos bancários de todas as contas informadas conforme tópico 7.5 do Manual de Prestação de Contas.</t>
  </si>
  <si>
    <t>02. Deverá ser anexado documento bancário com a informação da data de encerramento das contas.</t>
  </si>
  <si>
    <t>TOTAL</t>
  </si>
  <si>
    <t>Local e Data:</t>
  </si>
  <si>
    <t>ANEXO VIII - DEMONSTRATIVO DE RECOLHIMENTO DO RESSARCIMENTO À UFES E DO DESENVOLVIMENTO DE ENSINO, PESQUISA E EXTENSÃO – DEPE</t>
  </si>
  <si>
    <t>ENTIDADE CONTRATADA:                                                                                  Nº DO PROCESSO:</t>
  </si>
  <si>
    <t>Nº DO INSTRUMENTO CONTRATUAL:                                                                DESCRIÇÃO:</t>
  </si>
  <si>
    <t>TIPO DE PRESTAÇÃO DE CONTAS:             PARCIAL (        )       Nº DA PARCIAL  (      )       FINAL  (        )</t>
  </si>
  <si>
    <t>TIPO DE RECOLHIMENTO (ex: DEPE, 3% ressarcim., outros)</t>
  </si>
  <si>
    <t>MEMÓRIA DE CÁLCULO</t>
  </si>
  <si>
    <t>VALOR DA GRU</t>
  </si>
  <si>
    <t>RECEITA (R$)</t>
  </si>
  <si>
    <t>DATA DO CRÉDITO NA CONTA DO PROJETO</t>
  </si>
  <si>
    <t>TIPO (principal ou financeira)</t>
  </si>
  <si>
    <t>PERCENTUAL</t>
  </si>
  <si>
    <t>01. Deverá ser apresentado um formulário para cada tipo de recolhimento.</t>
  </si>
  <si>
    <t>ITEM</t>
  </si>
  <si>
    <t>DATA DE PAGAMENTO</t>
  </si>
  <si>
    <t>Coordenador do Projeto/ UFES</t>
  </si>
  <si>
    <t>XII - RELAÇÃO DE BENS PERMANENTES ADQUIRIDOS</t>
  </si>
  <si>
    <t>ENTIDADE CONTRATADA:                                                                                                                      Nº DO PROCESSO:</t>
  </si>
  <si>
    <t>Nº DO INSTRUMENTO CONTRATUAL:                                                                                                    DESCRIÇÃO:</t>
  </si>
  <si>
    <t>TIPO DE PRESTAÇÃO DE CONTAS:                PARCIAL (     )       Nº DA PARCIAL  (      )         FINAL (      )</t>
  </si>
  <si>
    <t>FORNECEDOR</t>
  </si>
  <si>
    <t>ESPECIFICAÇÃO DO BEM</t>
  </si>
  <si>
    <t>QUANT.</t>
  </si>
  <si>
    <t>Nº DO</t>
  </si>
  <si>
    <t>Nº DO PATRIMÔNIO/UFES</t>
  </si>
  <si>
    <t>RUBRICA</t>
  </si>
  <si>
    <t>RAZÃO SOCIAL</t>
  </si>
  <si>
    <t>DOC. FISCAL</t>
  </si>
  <si>
    <t>CNPJ</t>
  </si>
  <si>
    <t>UNITÁRIO</t>
  </si>
  <si>
    <t>TERMO DE DOAÇÃO E RESPONSABILIDADE</t>
  </si>
  <si>
    <t>01. A prestação de contas final deverá estar composta com a relação de todos os bens patrimoniados no projeto.</t>
  </si>
  <si>
    <t>XIII – RELAÇÃO DE BENS PRODUZIDOS</t>
  </si>
  <si>
    <t>XIV – RELAÇÃO DE BENS CONSTRUÍDOS</t>
  </si>
  <si>
    <t>TIPO DE VÍNCULO</t>
  </si>
  <si>
    <t>ANEXO XVIII – RELAÇÃO DE SERVIDORES PÚBLICOS QUE ATUARAM NO PROJETO</t>
  </si>
  <si>
    <t>ENTIDADE CONTRATADA:                                                                                     Nº DO PROCESSO:</t>
  </si>
  <si>
    <t>Nº DO INSTRUMENTO CONTRATUAL:                                                                    DESCRIÇÃO:</t>
  </si>
  <si>
    <t>TIPO DE PRESTAÇÃO DE CONTAS:                PARCIAL (     )     Nº DA PARCIAL (      )      FINAL (      )</t>
  </si>
  <si>
    <t>MATRÍCULA SIAPE</t>
  </si>
  <si>
    <t>TIPO ATUAÇÃO (bolsa, RPA, CLT…)</t>
  </si>
  <si>
    <t>DEDICAÇÃO EXCLUSIVA (Sim/Não)</t>
  </si>
  <si>
    <t>CARGA HORÁRIA SEMANAL</t>
  </si>
  <si>
    <t>DATA DE INÍCIO DO VÍNCULO</t>
  </si>
  <si>
    <t>DATA DO FIM DO VÍNCULO</t>
  </si>
  <si>
    <t>Nota Explicativa:</t>
  </si>
  <si>
    <t xml:space="preserve"> </t>
  </si>
  <si>
    <t>Responsável pela Prest. de Contas/Fundação de Apoio /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</si>
</sst>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\ ;#,##0.00\ ;\-#\ ;\ @\ "/>
    <numFmt numFmtId="165" formatCode="&quot;R$ &quot;#,##0.00\ ;[Red]&quot;(R$ &quot;#,##0.00\)"/>
  </numFmts>
  <fonts count="17">
    <font>
      <sz val="11"/>
      <color rgb="FF000000"/>
      <name val="Arial1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10"/>
      <color rgb="FF000000"/>
      <name val="Arial"/>
    </font>
    <font>
      <sz val="10"/>
      <color rgb="FF000000"/>
      <name val="Arial1"/>
    </font>
    <font>
      <i/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1"/>
    </font>
    <font>
      <i/>
      <sz val="11"/>
      <color rgb="FF000000"/>
      <name val="Arial1"/>
    </font>
    <font>
      <sz val="9"/>
      <color rgb="FF000000"/>
      <name val="Arial"/>
      <family val="2"/>
    </font>
    <font>
      <sz val="11"/>
      <color rgb="FF000000"/>
      <name val="Arial1"/>
    </font>
    <font>
      <sz val="9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808080"/>
      </patternFill>
    </fill>
  </fills>
  <borders count="4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164" fontId="15" fillId="0" borderId="0" applyBorder="0" applyProtection="0"/>
    <xf numFmtId="0" fontId="1" fillId="0" borderId="0" applyBorder="0" applyProtection="0"/>
    <xf numFmtId="44" fontId="15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9" fillId="0" borderId="0" xfId="0" applyFont="1"/>
    <xf numFmtId="0" fontId="14" fillId="0" borderId="0" xfId="0" applyFont="1"/>
    <xf numFmtId="0" fontId="10" fillId="0" borderId="0" xfId="0" applyFont="1"/>
    <xf numFmtId="0" fontId="8" fillId="0" borderId="0" xfId="0" applyFont="1"/>
    <xf numFmtId="0" fontId="14" fillId="0" borderId="0" xfId="0" applyFont="1"/>
    <xf numFmtId="0" fontId="14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0" applyFont="1" applyBorder="1"/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Border="1" applyAlignment="1"/>
    <xf numFmtId="0" fontId="10" fillId="0" borderId="0" xfId="0" applyFont="1" applyAlignment="1">
      <alignment horizontal="left"/>
    </xf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64" fontId="2" fillId="0" borderId="4" xfId="1" applyFont="1" applyBorder="1" applyAlignment="1" applyProtection="1">
      <alignment horizontal="center" vertical="center" wrapText="1"/>
    </xf>
    <xf numFmtId="164" fontId="3" fillId="0" borderId="4" xfId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0" fillId="0" borderId="24" xfId="0" applyBorder="1"/>
    <xf numFmtId="0" fontId="0" fillId="0" borderId="25" xfId="0" applyBorder="1"/>
    <xf numFmtId="0" fontId="7" fillId="0" borderId="1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164" fontId="2" fillId="3" borderId="4" xfId="1" applyFont="1" applyFill="1" applyBorder="1" applyAlignment="1" applyProtection="1">
      <alignment horizontal="center" vertical="center" wrapText="1"/>
    </xf>
    <xf numFmtId="0" fontId="14" fillId="0" borderId="8" xfId="0" applyFont="1" applyBorder="1"/>
    <xf numFmtId="0" fontId="14" fillId="0" borderId="9" xfId="0" applyFont="1" applyBorder="1"/>
    <xf numFmtId="0" fontId="14" fillId="0" borderId="15" xfId="0" applyFont="1" applyBorder="1" applyAlignment="1"/>
    <xf numFmtId="0" fontId="14" fillId="0" borderId="17" xfId="0" applyFont="1" applyBorder="1" applyAlignment="1"/>
    <xf numFmtId="0" fontId="14" fillId="0" borderId="13" xfId="0" applyFont="1" applyBorder="1" applyAlignment="1"/>
    <xf numFmtId="0" fontId="14" fillId="0" borderId="24" xfId="0" applyFont="1" applyBorder="1" applyAlignment="1"/>
    <xf numFmtId="0" fontId="10" fillId="0" borderId="4" xfId="0" applyFont="1" applyBorder="1" applyAlignment="1">
      <alignment horizontal="center" vertical="center"/>
    </xf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4" fillId="0" borderId="20" xfId="0" applyFont="1" applyBorder="1"/>
    <xf numFmtId="0" fontId="14" fillId="0" borderId="19" xfId="0" applyFont="1" applyBorder="1"/>
    <xf numFmtId="0" fontId="14" fillId="0" borderId="18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14" fillId="0" borderId="15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16" xfId="0" applyFont="1" applyBorder="1" applyAlignment="1"/>
    <xf numFmtId="0" fontId="14" fillId="0" borderId="24" xfId="0" applyFont="1" applyBorder="1"/>
    <xf numFmtId="0" fontId="14" fillId="0" borderId="0" xfId="0" applyFont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14" fillId="0" borderId="25" xfId="0" applyFont="1" applyBorder="1" applyAlignment="1"/>
    <xf numFmtId="0" fontId="8" fillId="0" borderId="16" xfId="0" applyFont="1" applyBorder="1"/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4" fillId="0" borderId="27" xfId="0" applyFont="1" applyBorder="1"/>
    <xf numFmtId="0" fontId="14" fillId="0" borderId="28" xfId="0" applyFont="1" applyBorder="1"/>
    <xf numFmtId="0" fontId="14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/>
    </xf>
    <xf numFmtId="0" fontId="14" fillId="0" borderId="26" xfId="0" applyFont="1" applyBorder="1"/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left"/>
    </xf>
    <xf numFmtId="0" fontId="0" fillId="0" borderId="3" xfId="0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justify" wrapText="1"/>
    </xf>
    <xf numFmtId="0" fontId="11" fillId="0" borderId="27" xfId="0" applyFont="1" applyBorder="1" applyAlignment="1">
      <alignment horizontal="justify" wrapText="1"/>
    </xf>
    <xf numFmtId="0" fontId="10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27" xfId="0" applyBorder="1"/>
    <xf numFmtId="0" fontId="0" fillId="0" borderId="28" xfId="0" applyBorder="1"/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0" fillId="0" borderId="26" xfId="0" applyBorder="1"/>
    <xf numFmtId="0" fontId="11" fillId="0" borderId="28" xfId="0" applyFont="1" applyBorder="1" applyAlignment="1">
      <alignment horizontal="justify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0" fillId="0" borderId="0" xfId="0"/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7" fillId="0" borderId="13" xfId="0" applyFont="1" applyBorder="1" applyAlignment="1"/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4" fontId="10" fillId="0" borderId="4" xfId="3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4" fillId="0" borderId="25" xfId="0" applyFont="1" applyBorder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44" fontId="14" fillId="0" borderId="4" xfId="3" applyFont="1" applyBorder="1" applyAlignment="1">
      <alignment horizontal="center"/>
    </xf>
    <xf numFmtId="44" fontId="14" fillId="0" borderId="4" xfId="3" applyFont="1" applyBorder="1"/>
    <xf numFmtId="0" fontId="14" fillId="0" borderId="13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0" fillId="0" borderId="28" xfId="0" applyFont="1" applyBorder="1"/>
    <xf numFmtId="44" fontId="10" fillId="0" borderId="26" xfId="3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/>
    <xf numFmtId="0" fontId="7" fillId="0" borderId="15" xfId="0" applyFont="1" applyBorder="1"/>
    <xf numFmtId="0" fontId="7" fillId="0" borderId="13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</cellXfs>
  <cellStyles count="4">
    <cellStyle name="Moeda" xfId="3" builtinId="4"/>
    <cellStyle name="Moed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048576"/>
  <sheetViews>
    <sheetView zoomScaleNormal="100" workbookViewId="0">
      <selection activeCell="B8" sqref="B8"/>
    </sheetView>
  </sheetViews>
  <sheetFormatPr defaultColWidth="8.25" defaultRowHeight="14.25"/>
  <cols>
    <col min="1" max="1" width="37.75" style="1" customWidth="1"/>
    <col min="2" max="2" width="20" style="1" customWidth="1"/>
    <col min="3" max="3" width="23.5" style="1" customWidth="1"/>
    <col min="4" max="4" width="14" style="1" customWidth="1"/>
    <col min="5" max="5" width="22.75" style="1" customWidth="1"/>
    <col min="6" max="1021" width="8.25" style="1"/>
    <col min="1022" max="1022" width="8.875" style="1" customWidth="1"/>
    <col min="1023" max="1024" width="10.5" customWidth="1"/>
  </cols>
  <sheetData>
    <row r="1" spans="1:1024" ht="13.5" customHeight="1">
      <c r="A1" s="119" t="s">
        <v>220</v>
      </c>
      <c r="B1" s="119"/>
      <c r="C1" s="119"/>
      <c r="D1" s="119"/>
      <c r="E1" s="119"/>
    </row>
    <row r="2" spans="1:1024" ht="13.5" customHeight="1">
      <c r="A2" s="2"/>
      <c r="B2" s="2"/>
      <c r="C2" s="2"/>
      <c r="D2" s="2"/>
      <c r="E2" s="2"/>
    </row>
    <row r="3" spans="1:1024" s="3" customFormat="1">
      <c r="A3" s="105" t="s">
        <v>1</v>
      </c>
      <c r="B3" s="105"/>
      <c r="C3" s="105"/>
      <c r="D3" s="105"/>
      <c r="E3" s="105"/>
      <c r="AMI3"/>
      <c r="AMJ3"/>
    </row>
    <row r="4" spans="1:1024" ht="15.75" customHeight="1">
      <c r="B4" s="120"/>
      <c r="C4" s="120"/>
      <c r="D4" s="120"/>
      <c r="E4" s="120"/>
    </row>
    <row r="5" spans="1:1024" ht="15.75" customHeight="1">
      <c r="A5" s="105" t="s">
        <v>2</v>
      </c>
      <c r="B5" s="105"/>
      <c r="C5" s="105"/>
      <c r="D5" s="105"/>
      <c r="E5" s="105"/>
    </row>
    <row r="6" spans="1:1024" ht="12.95" customHeight="1">
      <c r="A6" s="4"/>
      <c r="B6" s="4"/>
      <c r="C6" s="5"/>
      <c r="D6" s="5"/>
      <c r="E6" s="5"/>
    </row>
    <row r="7" spans="1:1024" ht="15.75" customHeight="1">
      <c r="A7" s="116" t="s">
        <v>3</v>
      </c>
      <c r="B7" s="117"/>
      <c r="C7" s="114"/>
      <c r="D7" s="114"/>
      <c r="E7" s="114"/>
    </row>
    <row r="8" spans="1:1024" ht="12.95" customHeight="1">
      <c r="A8" s="6"/>
      <c r="C8" s="6"/>
      <c r="D8" s="5"/>
      <c r="E8" s="5"/>
    </row>
    <row r="9" spans="1:1024" ht="15.75" customHeight="1">
      <c r="A9" s="116" t="s">
        <v>4</v>
      </c>
      <c r="B9" s="117"/>
      <c r="C9" s="118" t="s">
        <v>5</v>
      </c>
      <c r="D9" s="118"/>
      <c r="E9" s="118"/>
    </row>
    <row r="10" spans="1:1024" ht="12.95" customHeight="1">
      <c r="A10" s="7"/>
      <c r="B10" s="8"/>
      <c r="C10" s="9"/>
      <c r="D10" s="5"/>
      <c r="E10" s="5"/>
    </row>
    <row r="11" spans="1:1024" ht="15.75" customHeight="1">
      <c r="A11" s="113" t="s">
        <v>6</v>
      </c>
      <c r="B11" s="113"/>
      <c r="C11" s="114"/>
      <c r="D11" s="114"/>
      <c r="E11" s="114"/>
    </row>
    <row r="12" spans="1:1024" ht="12.95" customHeight="1">
      <c r="A12" s="7"/>
      <c r="B12" s="8"/>
      <c r="C12" s="9"/>
      <c r="D12" s="5"/>
      <c r="E12" s="5"/>
    </row>
    <row r="13" spans="1:1024" ht="15.75" customHeight="1">
      <c r="A13" s="113" t="s">
        <v>7</v>
      </c>
      <c r="B13" s="113"/>
      <c r="C13" s="114"/>
      <c r="D13" s="114"/>
      <c r="E13" s="114"/>
    </row>
    <row r="14" spans="1:1024" ht="12.95" customHeight="1">
      <c r="A14" s="7"/>
      <c r="B14" s="8"/>
      <c r="C14" s="9"/>
      <c r="D14" s="5"/>
      <c r="E14" s="5"/>
    </row>
    <row r="15" spans="1:1024" ht="15.75" customHeight="1">
      <c r="A15" s="113" t="s">
        <v>8</v>
      </c>
      <c r="B15" s="113"/>
      <c r="C15" s="114"/>
      <c r="D15" s="114"/>
      <c r="E15" s="114"/>
    </row>
    <row r="16" spans="1:1024" ht="12.95" customHeight="1">
      <c r="A16" s="7"/>
      <c r="B16" s="8"/>
      <c r="C16" s="9"/>
      <c r="D16" s="5"/>
      <c r="E16" s="5"/>
    </row>
    <row r="17" spans="1:5" ht="15.75" customHeight="1">
      <c r="A17" s="113" t="s">
        <v>9</v>
      </c>
      <c r="B17" s="113"/>
      <c r="C17" s="114"/>
      <c r="D17" s="114"/>
      <c r="E17" s="114"/>
    </row>
    <row r="18" spans="1:5" ht="12.95" customHeight="1">
      <c r="A18" s="7"/>
      <c r="B18" s="8"/>
      <c r="C18" s="9"/>
      <c r="D18" s="5"/>
      <c r="E18" s="5"/>
    </row>
    <row r="19" spans="1:5" ht="15.75" customHeight="1">
      <c r="A19" s="113" t="s">
        <v>10</v>
      </c>
      <c r="B19" s="113"/>
      <c r="C19" s="114"/>
      <c r="D19" s="114"/>
      <c r="E19" s="114"/>
    </row>
    <row r="20" spans="1:5" ht="12.95" customHeight="1">
      <c r="A20" s="9"/>
      <c r="C20" s="5"/>
      <c r="D20" s="5"/>
      <c r="E20" s="5"/>
    </row>
    <row r="21" spans="1:5" ht="12.95" customHeight="1">
      <c r="A21" s="10"/>
      <c r="C21" s="5"/>
      <c r="D21" s="5"/>
      <c r="E21" s="5"/>
    </row>
    <row r="22" spans="1:5" ht="15.75" customHeight="1">
      <c r="A22" s="105" t="s">
        <v>11</v>
      </c>
      <c r="B22" s="105"/>
      <c r="C22" s="105"/>
      <c r="D22" s="105"/>
      <c r="E22" s="105"/>
    </row>
    <row r="23" spans="1:5" ht="12.95" customHeight="1">
      <c r="C23" s="5"/>
      <c r="D23" s="5"/>
      <c r="E23" s="5"/>
    </row>
    <row r="24" spans="1:5" ht="15.75" customHeight="1">
      <c r="A24" s="113" t="s">
        <v>12</v>
      </c>
      <c r="B24" s="113"/>
      <c r="C24" s="114"/>
      <c r="D24" s="114"/>
      <c r="E24" s="114"/>
    </row>
    <row r="25" spans="1:5" ht="12.95" customHeight="1">
      <c r="A25" s="8"/>
      <c r="B25" s="8"/>
      <c r="D25" s="5"/>
      <c r="E25" s="5"/>
    </row>
    <row r="26" spans="1:5" ht="15.75" customHeight="1">
      <c r="A26" s="113" t="s">
        <v>13</v>
      </c>
      <c r="B26" s="113"/>
      <c r="C26" s="114"/>
      <c r="D26" s="114"/>
      <c r="E26" s="114"/>
    </row>
    <row r="27" spans="1:5" ht="12.95" customHeight="1">
      <c r="A27" s="8"/>
      <c r="B27" s="8"/>
      <c r="D27" s="5"/>
      <c r="E27" s="5"/>
    </row>
    <row r="28" spans="1:5" ht="15.75" customHeight="1">
      <c r="A28" s="113" t="s">
        <v>14</v>
      </c>
      <c r="B28" s="113"/>
      <c r="C28" s="114"/>
      <c r="D28" s="114"/>
      <c r="E28" s="114"/>
    </row>
    <row r="29" spans="1:5" ht="12.95" customHeight="1">
      <c r="A29" s="8"/>
      <c r="B29" s="8"/>
      <c r="D29" s="5"/>
      <c r="E29" s="5"/>
    </row>
    <row r="30" spans="1:5" ht="15.75" customHeight="1">
      <c r="A30" s="113" t="s">
        <v>15</v>
      </c>
      <c r="B30" s="113"/>
      <c r="C30" s="114"/>
      <c r="D30" s="114"/>
      <c r="E30" s="114"/>
    </row>
    <row r="31" spans="1:5" ht="12.95" customHeight="1">
      <c r="A31" s="8"/>
      <c r="B31" s="8"/>
      <c r="D31" s="5"/>
      <c r="E31" s="5"/>
    </row>
    <row r="32" spans="1:5" ht="15.75" customHeight="1">
      <c r="A32" s="113" t="s">
        <v>16</v>
      </c>
      <c r="B32" s="113"/>
      <c r="C32" s="114"/>
      <c r="D32" s="114"/>
      <c r="E32" s="114"/>
    </row>
    <row r="33" spans="1:5" ht="12.95" customHeight="1">
      <c r="A33" s="8"/>
      <c r="B33" s="8"/>
      <c r="D33" s="5"/>
      <c r="E33" s="5"/>
    </row>
    <row r="34" spans="1:5" ht="15.75" customHeight="1">
      <c r="A34" s="113" t="s">
        <v>17</v>
      </c>
      <c r="B34" s="113"/>
      <c r="C34" s="114"/>
      <c r="D34" s="114"/>
      <c r="E34" s="114"/>
    </row>
    <row r="35" spans="1:5" ht="12.95" customHeight="1">
      <c r="A35" s="8"/>
      <c r="B35" s="8"/>
      <c r="D35" s="5"/>
      <c r="E35" s="5"/>
    </row>
    <row r="36" spans="1:5" ht="15.75" customHeight="1">
      <c r="A36" s="113" t="s">
        <v>18</v>
      </c>
      <c r="B36" s="113"/>
      <c r="C36" s="114"/>
      <c r="D36" s="114"/>
      <c r="E36" s="114"/>
    </row>
    <row r="37" spans="1:5" ht="12.95" customHeight="1">
      <c r="A37" s="8"/>
      <c r="B37" s="8"/>
      <c r="D37" s="5"/>
      <c r="E37" s="5"/>
    </row>
    <row r="38" spans="1:5" ht="15.75" customHeight="1">
      <c r="A38" s="113" t="s">
        <v>19</v>
      </c>
      <c r="B38" s="113"/>
      <c r="C38" s="114"/>
      <c r="D38" s="114"/>
      <c r="E38" s="114"/>
    </row>
    <row r="39" spans="1:5" ht="12.95" customHeight="1">
      <c r="A39" s="8"/>
      <c r="B39" s="8"/>
      <c r="D39" s="5"/>
      <c r="E39" s="5"/>
    </row>
    <row r="40" spans="1:5" ht="15.75" customHeight="1">
      <c r="A40" s="113" t="s">
        <v>20</v>
      </c>
      <c r="B40" s="113"/>
      <c r="C40" s="114"/>
      <c r="D40" s="114"/>
      <c r="E40" s="114"/>
    </row>
    <row r="41" spans="1:5" ht="12.95" customHeight="1">
      <c r="A41" s="8"/>
      <c r="B41" s="8"/>
      <c r="D41" s="5"/>
      <c r="E41" s="5"/>
    </row>
    <row r="42" spans="1:5" ht="15.75" customHeight="1">
      <c r="A42" s="113" t="s">
        <v>21</v>
      </c>
      <c r="B42" s="113"/>
      <c r="C42" s="114"/>
      <c r="D42" s="114"/>
      <c r="E42" s="114"/>
    </row>
    <row r="43" spans="1:5" ht="12.95" customHeight="1">
      <c r="A43" s="8"/>
      <c r="B43" s="8"/>
      <c r="D43" s="5"/>
      <c r="E43" s="5"/>
    </row>
    <row r="44" spans="1:5" ht="15.75" customHeight="1">
      <c r="A44" s="113" t="s">
        <v>22</v>
      </c>
      <c r="B44" s="113"/>
      <c r="C44" s="114"/>
      <c r="D44" s="114"/>
      <c r="E44" s="114"/>
    </row>
    <row r="45" spans="1:5" ht="12.95" customHeight="1">
      <c r="A45" s="8"/>
      <c r="B45" s="8"/>
      <c r="D45" s="5"/>
      <c r="E45" s="5"/>
    </row>
    <row r="46" spans="1:5" ht="15.75" customHeight="1">
      <c r="A46" s="113" t="s">
        <v>23</v>
      </c>
      <c r="B46" s="113"/>
      <c r="C46" s="114"/>
      <c r="D46" s="114"/>
      <c r="E46" s="114"/>
    </row>
    <row r="47" spans="1:5" ht="12.95" customHeight="1">
      <c r="A47" s="8"/>
      <c r="B47" s="8"/>
      <c r="D47" s="5"/>
      <c r="E47" s="5"/>
    </row>
    <row r="48" spans="1:5" ht="31.35" customHeight="1">
      <c r="A48" s="115" t="s">
        <v>24</v>
      </c>
      <c r="B48" s="115"/>
      <c r="C48" s="114"/>
      <c r="D48" s="114"/>
      <c r="E48" s="114"/>
    </row>
    <row r="49" spans="1:63" ht="12.95" customHeight="1">
      <c r="A49" s="8"/>
      <c r="B49" s="8"/>
      <c r="D49" s="5"/>
      <c r="E49" s="5"/>
    </row>
    <row r="50" spans="1:63" ht="15.75" customHeight="1">
      <c r="A50" s="113" t="s">
        <v>25</v>
      </c>
      <c r="B50" s="113"/>
      <c r="C50" s="114"/>
      <c r="D50" s="114"/>
      <c r="E50" s="114"/>
    </row>
    <row r="51" spans="1:63" ht="12.95" customHeight="1">
      <c r="B51" s="5"/>
      <c r="C51" s="5"/>
      <c r="D51" s="5"/>
      <c r="E51" s="5"/>
    </row>
    <row r="52" spans="1:63" ht="15.75" customHeight="1">
      <c r="A52" s="105" t="s">
        <v>26</v>
      </c>
      <c r="B52" s="105"/>
      <c r="C52" s="105"/>
      <c r="D52" s="105"/>
      <c r="E52" s="105"/>
    </row>
    <row r="53" spans="1:63" ht="15.75" customHeight="1">
      <c r="B53" s="5"/>
      <c r="C53" s="5"/>
      <c r="D53" s="5"/>
      <c r="E53" s="5"/>
    </row>
    <row r="54" spans="1:63" ht="48">
      <c r="A54" s="42" t="s">
        <v>27</v>
      </c>
      <c r="B54" s="42" t="s">
        <v>28</v>
      </c>
      <c r="C54" s="43" t="s">
        <v>29</v>
      </c>
      <c r="D54" s="43" t="s">
        <v>30</v>
      </c>
      <c r="E54" s="43" t="s">
        <v>31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1:63" ht="12.75" customHeight="1">
      <c r="A55" s="44"/>
      <c r="B55" s="44"/>
      <c r="C55" s="44"/>
      <c r="D55" s="44"/>
      <c r="E55" s="44"/>
    </row>
    <row r="56" spans="1:63" ht="12.75" customHeight="1">
      <c r="A56" s="45"/>
      <c r="B56" s="45"/>
      <c r="C56" s="45"/>
      <c r="D56" s="45"/>
      <c r="E56" s="45"/>
    </row>
    <row r="57" spans="1:63" ht="12.75" customHeight="1">
      <c r="A57" s="45"/>
      <c r="B57" s="45"/>
      <c r="C57" s="45"/>
      <c r="D57" s="45"/>
      <c r="E57" s="45"/>
    </row>
    <row r="58" spans="1:63" ht="12.75" customHeight="1">
      <c r="A58" s="45"/>
      <c r="B58" s="45"/>
      <c r="C58" s="45"/>
      <c r="D58" s="45"/>
      <c r="E58" s="45"/>
    </row>
    <row r="59" spans="1:63" ht="12.75" customHeight="1">
      <c r="A59" s="45"/>
      <c r="B59" s="45"/>
      <c r="C59" s="45"/>
      <c r="D59" s="45"/>
      <c r="E59" s="45"/>
    </row>
    <row r="60" spans="1:63" ht="12.75" customHeight="1">
      <c r="A60" s="46"/>
      <c r="B60" s="46"/>
      <c r="C60" s="46"/>
      <c r="D60" s="46"/>
      <c r="E60" s="46"/>
    </row>
    <row r="61" spans="1:63" ht="26.25" customHeight="1">
      <c r="A61" s="106" t="s">
        <v>32</v>
      </c>
      <c r="B61" s="107"/>
      <c r="C61" s="107"/>
      <c r="D61" s="107"/>
      <c r="E61" s="108"/>
    </row>
    <row r="62" spans="1:63" ht="13.5" customHeight="1"/>
    <row r="63" spans="1:63" ht="12.75" customHeight="1">
      <c r="A63" s="109" t="s">
        <v>33</v>
      </c>
      <c r="B63" s="110"/>
      <c r="C63" s="110"/>
      <c r="D63" s="110"/>
      <c r="E63" s="111"/>
    </row>
    <row r="64" spans="1:63" ht="13.5" customHeight="1"/>
    <row r="65" spans="1:5" ht="12.75" customHeight="1">
      <c r="A65" s="100" t="s">
        <v>34</v>
      </c>
      <c r="B65" s="101"/>
      <c r="C65" s="100" t="s">
        <v>35</v>
      </c>
      <c r="D65" s="112"/>
      <c r="E65" s="101"/>
    </row>
    <row r="66" spans="1:5" ht="12.75" customHeight="1">
      <c r="A66" s="36"/>
      <c r="B66" s="37"/>
      <c r="C66" s="36"/>
      <c r="D66" s="35"/>
      <c r="E66" s="37"/>
    </row>
    <row r="67" spans="1:5" ht="12.75" customHeight="1">
      <c r="A67" s="36"/>
      <c r="B67" s="37"/>
      <c r="C67" s="36"/>
      <c r="D67" s="35"/>
      <c r="E67" s="37"/>
    </row>
    <row r="68" spans="1:5" ht="13.5" customHeight="1">
      <c r="A68" s="95" t="s">
        <v>36</v>
      </c>
      <c r="B68" s="96"/>
      <c r="C68" s="97" t="s">
        <v>37</v>
      </c>
      <c r="D68" s="98"/>
      <c r="E68" s="99"/>
    </row>
    <row r="69" spans="1:5" ht="13.5" customHeight="1"/>
    <row r="70" spans="1:5" ht="12.75" customHeight="1">
      <c r="A70" s="100" t="s">
        <v>38</v>
      </c>
      <c r="B70" s="101"/>
      <c r="C70" s="102" t="s">
        <v>39</v>
      </c>
      <c r="D70" s="103"/>
      <c r="E70" s="104"/>
    </row>
    <row r="71" spans="1:5" ht="12.75" customHeight="1">
      <c r="A71" s="36"/>
      <c r="B71" s="41"/>
      <c r="C71" s="36"/>
      <c r="D71" s="35"/>
      <c r="E71" s="37"/>
    </row>
    <row r="72" spans="1:5" ht="12.75" customHeight="1">
      <c r="A72" s="36"/>
      <c r="B72" s="37"/>
      <c r="C72" s="36"/>
      <c r="D72" s="35"/>
      <c r="E72" s="37"/>
    </row>
    <row r="73" spans="1:5" ht="13.5" customHeight="1">
      <c r="A73" s="38" t="s">
        <v>40</v>
      </c>
      <c r="B73" s="40"/>
      <c r="C73" s="38" t="s">
        <v>36</v>
      </c>
      <c r="D73" s="39"/>
      <c r="E73" s="40"/>
    </row>
    <row r="75" spans="1:5" ht="12.75" customHeight="1">
      <c r="A75" s="11" t="s">
        <v>41</v>
      </c>
    </row>
    <row r="76" spans="1:5" ht="12.75" customHeight="1">
      <c r="A76" s="12" t="s">
        <v>42</v>
      </c>
      <c r="B76" s="9"/>
    </row>
    <row r="77" spans="1:5" ht="12.75" customHeight="1">
      <c r="A77" s="12" t="s">
        <v>43</v>
      </c>
    </row>
    <row r="78" spans="1:5" ht="12.75" customHeight="1">
      <c r="A78" s="12" t="s">
        <v>44</v>
      </c>
    </row>
    <row r="79" spans="1:5" ht="12.75" customHeight="1">
      <c r="B79" s="9"/>
      <c r="C79" s="9"/>
    </row>
    <row r="1048575" ht="12.75" customHeight="1"/>
    <row r="1048576" ht="12.75" customHeight="1"/>
  </sheetData>
  <mergeCells count="56">
    <mergeCell ref="A1:E1"/>
    <mergeCell ref="A3:E3"/>
    <mergeCell ref="B4:E4"/>
    <mergeCell ref="A5:E5"/>
    <mergeCell ref="A7:B7"/>
    <mergeCell ref="C7:E7"/>
    <mergeCell ref="A9:B9"/>
    <mergeCell ref="C9:E9"/>
    <mergeCell ref="A11:B11"/>
    <mergeCell ref="C11:E11"/>
    <mergeCell ref="A13:B13"/>
    <mergeCell ref="C13:E13"/>
    <mergeCell ref="A15:B15"/>
    <mergeCell ref="C15:E15"/>
    <mergeCell ref="A17:B17"/>
    <mergeCell ref="C17:E17"/>
    <mergeCell ref="A19:B19"/>
    <mergeCell ref="C19:E19"/>
    <mergeCell ref="A22:E22"/>
    <mergeCell ref="A24:B24"/>
    <mergeCell ref="C24:E24"/>
    <mergeCell ref="A26:B26"/>
    <mergeCell ref="C26:E26"/>
    <mergeCell ref="A28:B28"/>
    <mergeCell ref="C28:E28"/>
    <mergeCell ref="A30:B30"/>
    <mergeCell ref="C30:E30"/>
    <mergeCell ref="A32:B32"/>
    <mergeCell ref="C32:E32"/>
    <mergeCell ref="A34:B34"/>
    <mergeCell ref="C34:E34"/>
    <mergeCell ref="A36:B36"/>
    <mergeCell ref="C36:E36"/>
    <mergeCell ref="A38:B38"/>
    <mergeCell ref="C38:E38"/>
    <mergeCell ref="A40:B40"/>
    <mergeCell ref="C40:E40"/>
    <mergeCell ref="A42:B42"/>
    <mergeCell ref="C42:E42"/>
    <mergeCell ref="A44:B44"/>
    <mergeCell ref="C44:E44"/>
    <mergeCell ref="A46:B46"/>
    <mergeCell ref="C46:E46"/>
    <mergeCell ref="A48:B48"/>
    <mergeCell ref="C48:E48"/>
    <mergeCell ref="A50:B50"/>
    <mergeCell ref="C50:E50"/>
    <mergeCell ref="A68:B68"/>
    <mergeCell ref="C68:E68"/>
    <mergeCell ref="A70:B70"/>
    <mergeCell ref="C70:E70"/>
    <mergeCell ref="A52:E52"/>
    <mergeCell ref="A61:E61"/>
    <mergeCell ref="A63:E63"/>
    <mergeCell ref="A65:B65"/>
    <mergeCell ref="C65:E65"/>
  </mergeCells>
  <printOptions horizontalCentered="1"/>
  <pageMargins left="0.39374999999999999" right="0.196527777777778" top="1.0673611111111101" bottom="0.59027777777777801" header="0.51180555555555496" footer="0.59027777777777801"/>
  <pageSetup paperSize="9" scale="64" pageOrder="overThenDown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J45"/>
  <sheetViews>
    <sheetView topLeftCell="A16" zoomScaleNormal="100" workbookViewId="0">
      <selection activeCell="A61" sqref="A61:E61"/>
    </sheetView>
  </sheetViews>
  <sheetFormatPr defaultColWidth="8.875" defaultRowHeight="14.25"/>
  <cols>
    <col min="1" max="1" width="7.25" style="1" customWidth="1"/>
    <col min="2" max="2" width="39.125" style="1" customWidth="1"/>
    <col min="3" max="9" width="13" style="1" customWidth="1"/>
    <col min="10" max="15" width="10.5" style="1" customWidth="1"/>
    <col min="16" max="1024" width="8.875" style="1"/>
  </cols>
  <sheetData>
    <row r="1" spans="1:15" ht="13.9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</row>
    <row r="2" spans="1:15" ht="13.9" customHeight="1">
      <c r="A2" s="181" t="s">
        <v>209</v>
      </c>
      <c r="B2" s="181"/>
      <c r="C2" s="181"/>
      <c r="D2" s="181"/>
      <c r="E2" s="181"/>
      <c r="F2" s="181"/>
      <c r="G2" s="181"/>
      <c r="H2" s="181"/>
      <c r="I2" s="181"/>
    </row>
    <row r="3" spans="1:15">
      <c r="A3" s="181"/>
      <c r="B3" s="181"/>
      <c r="C3" s="181"/>
      <c r="D3" s="181"/>
      <c r="E3" s="181"/>
      <c r="F3" s="181"/>
      <c r="G3" s="181"/>
      <c r="H3" s="181"/>
      <c r="I3" s="181"/>
    </row>
    <row r="4" spans="1:15">
      <c r="A4" s="219" t="s">
        <v>210</v>
      </c>
      <c r="B4" s="219"/>
      <c r="C4" s="219"/>
      <c r="D4" s="219"/>
      <c r="E4" s="219"/>
      <c r="F4" s="219"/>
      <c r="G4" s="219"/>
      <c r="H4" s="219"/>
      <c r="I4" s="219"/>
      <c r="J4" s="32"/>
      <c r="K4" s="32"/>
      <c r="L4" s="32"/>
      <c r="M4" s="32"/>
      <c r="N4" s="32"/>
      <c r="O4" s="32"/>
    </row>
    <row r="5" spans="1:15">
      <c r="A5" s="219" t="s">
        <v>211</v>
      </c>
      <c r="B5" s="219"/>
      <c r="C5" s="219"/>
      <c r="D5" s="219"/>
      <c r="E5" s="219"/>
      <c r="F5" s="219"/>
      <c r="G5" s="219"/>
      <c r="H5" s="219"/>
      <c r="I5" s="219"/>
      <c r="J5" s="32"/>
      <c r="K5" s="32"/>
      <c r="L5" s="32"/>
      <c r="M5" s="32"/>
      <c r="N5" s="32"/>
      <c r="O5" s="32"/>
    </row>
    <row r="6" spans="1:15">
      <c r="A6" s="219" t="s">
        <v>212</v>
      </c>
      <c r="B6" s="219"/>
      <c r="C6" s="219"/>
      <c r="D6" s="219"/>
      <c r="E6" s="219"/>
      <c r="F6" s="219"/>
      <c r="G6" s="219"/>
      <c r="H6" s="219"/>
      <c r="I6" s="219"/>
      <c r="J6" s="32"/>
      <c r="K6" s="32"/>
      <c r="L6" s="32"/>
      <c r="M6" s="32"/>
      <c r="N6" s="32"/>
      <c r="O6" s="32"/>
    </row>
    <row r="7" spans="1:15">
      <c r="A7" s="219" t="s">
        <v>49</v>
      </c>
      <c r="B7" s="219"/>
      <c r="C7" s="219"/>
      <c r="D7" s="219"/>
      <c r="E7" s="219"/>
      <c r="F7" s="219"/>
      <c r="G7" s="219"/>
      <c r="H7" s="219"/>
      <c r="I7" s="219"/>
      <c r="J7" s="32"/>
      <c r="K7" s="32"/>
      <c r="L7" s="32"/>
      <c r="M7" s="32"/>
      <c r="N7" s="32"/>
      <c r="O7" s="32"/>
    </row>
    <row r="8" spans="1:15">
      <c r="A8" s="219" t="s">
        <v>50</v>
      </c>
      <c r="B8" s="219"/>
      <c r="C8" s="219"/>
      <c r="D8" s="219"/>
      <c r="E8" s="219"/>
      <c r="F8" s="219"/>
      <c r="G8" s="219"/>
      <c r="H8" s="219"/>
      <c r="I8" s="219"/>
      <c r="J8" s="32"/>
      <c r="K8" s="32"/>
      <c r="L8" s="32"/>
      <c r="M8" s="32"/>
      <c r="N8" s="32"/>
      <c r="O8" s="32"/>
    </row>
    <row r="9" spans="1:15">
      <c r="A9" s="220"/>
      <c r="B9" s="220"/>
      <c r="C9" s="220"/>
      <c r="D9" s="220"/>
      <c r="E9" s="220"/>
      <c r="F9" s="220"/>
      <c r="G9" s="220"/>
      <c r="H9" s="220"/>
      <c r="I9" s="220"/>
    </row>
    <row r="10" spans="1:15" ht="36">
      <c r="A10" s="69" t="s">
        <v>187</v>
      </c>
      <c r="B10" s="69" t="s">
        <v>27</v>
      </c>
      <c r="C10" s="72" t="s">
        <v>213</v>
      </c>
      <c r="D10" s="72" t="s">
        <v>208</v>
      </c>
      <c r="E10" s="72" t="s">
        <v>214</v>
      </c>
      <c r="F10" s="72" t="s">
        <v>215</v>
      </c>
      <c r="G10" s="72" t="s">
        <v>216</v>
      </c>
      <c r="H10" s="72" t="s">
        <v>217</v>
      </c>
      <c r="I10" s="72" t="s">
        <v>218</v>
      </c>
    </row>
    <row r="11" spans="1:15">
      <c r="A11" s="91"/>
      <c r="B11" s="91"/>
      <c r="C11" s="91"/>
      <c r="D11" s="91"/>
      <c r="E11" s="91"/>
      <c r="F11" s="91"/>
      <c r="G11" s="91"/>
      <c r="H11" s="91"/>
      <c r="I11" s="91"/>
    </row>
    <row r="12" spans="1:15">
      <c r="A12" s="91"/>
      <c r="B12" s="91"/>
      <c r="C12" s="91"/>
      <c r="D12" s="91"/>
      <c r="E12" s="91"/>
      <c r="F12" s="91"/>
      <c r="G12" s="91"/>
      <c r="H12" s="91"/>
      <c r="I12" s="91"/>
    </row>
    <row r="13" spans="1:15">
      <c r="A13" s="91"/>
      <c r="B13" s="91"/>
      <c r="C13" s="91"/>
      <c r="D13" s="91"/>
      <c r="E13" s="91"/>
      <c r="F13" s="91"/>
      <c r="G13" s="91"/>
      <c r="H13" s="91"/>
      <c r="I13" s="91"/>
    </row>
    <row r="14" spans="1:15">
      <c r="A14" s="91"/>
      <c r="B14" s="91"/>
      <c r="C14" s="91"/>
      <c r="D14" s="91"/>
      <c r="E14" s="91"/>
      <c r="F14" s="91"/>
      <c r="G14" s="91"/>
      <c r="H14" s="91"/>
      <c r="I14" s="91"/>
    </row>
    <row r="15" spans="1:15">
      <c r="A15" s="91"/>
      <c r="B15" s="91"/>
      <c r="C15" s="91"/>
      <c r="D15" s="91"/>
      <c r="E15" s="91"/>
      <c r="F15" s="91"/>
      <c r="G15" s="91"/>
      <c r="H15" s="91"/>
      <c r="I15" s="91"/>
    </row>
    <row r="16" spans="1:15">
      <c r="A16" s="91"/>
      <c r="B16" s="91"/>
      <c r="C16" s="91"/>
      <c r="D16" s="91"/>
      <c r="E16" s="91"/>
      <c r="F16" s="91"/>
      <c r="G16" s="91"/>
      <c r="H16" s="91"/>
      <c r="I16" s="91"/>
    </row>
    <row r="17" spans="1:9">
      <c r="A17" s="91"/>
      <c r="B17" s="91"/>
      <c r="C17" s="91"/>
      <c r="D17" s="91"/>
      <c r="E17" s="91"/>
      <c r="F17" s="91"/>
      <c r="G17" s="91"/>
      <c r="H17" s="91"/>
      <c r="I17" s="91"/>
    </row>
    <row r="18" spans="1:9">
      <c r="A18" s="91"/>
      <c r="B18" s="91"/>
      <c r="C18" s="91"/>
      <c r="D18" s="91"/>
      <c r="E18" s="91"/>
      <c r="F18" s="91"/>
      <c r="G18" s="91"/>
      <c r="H18" s="91"/>
      <c r="I18" s="91"/>
    </row>
    <row r="19" spans="1:9">
      <c r="A19" s="91"/>
      <c r="B19" s="91"/>
      <c r="C19" s="91"/>
      <c r="D19" s="91"/>
      <c r="E19" s="91"/>
      <c r="F19" s="91"/>
      <c r="G19" s="91"/>
      <c r="H19" s="91"/>
      <c r="I19" s="91"/>
    </row>
    <row r="20" spans="1:9">
      <c r="A20" s="91"/>
      <c r="B20" s="91"/>
      <c r="C20" s="91"/>
      <c r="D20" s="91"/>
      <c r="E20" s="91"/>
      <c r="F20" s="91"/>
      <c r="G20" s="91"/>
      <c r="H20" s="91"/>
      <c r="I20" s="91"/>
    </row>
    <row r="21" spans="1:9">
      <c r="A21" s="91"/>
      <c r="B21" s="91"/>
      <c r="C21" s="91"/>
      <c r="D21" s="91"/>
      <c r="E21" s="91"/>
      <c r="F21" s="91"/>
      <c r="G21" s="91"/>
      <c r="H21" s="91"/>
      <c r="I21" s="91"/>
    </row>
    <row r="22" spans="1:9">
      <c r="A22" s="91"/>
      <c r="B22" s="91"/>
      <c r="C22" s="91"/>
      <c r="D22" s="91"/>
      <c r="E22" s="91"/>
      <c r="F22" s="91"/>
      <c r="G22" s="91"/>
      <c r="H22" s="91"/>
      <c r="I22" s="91"/>
    </row>
    <row r="23" spans="1:9">
      <c r="A23" s="91"/>
      <c r="B23" s="91"/>
      <c r="C23" s="91"/>
      <c r="D23" s="91"/>
      <c r="E23" s="91"/>
      <c r="F23" s="91"/>
      <c r="G23" s="91"/>
      <c r="H23" s="91"/>
      <c r="I23" s="91"/>
    </row>
    <row r="24" spans="1:9">
      <c r="A24" s="91"/>
      <c r="B24" s="91"/>
      <c r="C24" s="91"/>
      <c r="D24" s="91"/>
      <c r="E24" s="91"/>
      <c r="F24" s="91"/>
      <c r="G24" s="91"/>
      <c r="H24" s="91"/>
      <c r="I24" s="91"/>
    </row>
    <row r="25" spans="1:9">
      <c r="A25" s="91"/>
      <c r="B25" s="91"/>
      <c r="C25" s="91"/>
      <c r="D25" s="91"/>
      <c r="E25" s="91"/>
      <c r="F25" s="91"/>
      <c r="G25" s="91"/>
      <c r="H25" s="91"/>
      <c r="I25" s="91"/>
    </row>
    <row r="26" spans="1:9">
      <c r="A26" s="91"/>
      <c r="B26" s="91"/>
      <c r="C26" s="91"/>
      <c r="D26" s="91"/>
      <c r="E26" s="91"/>
      <c r="F26" s="91"/>
      <c r="G26" s="91"/>
      <c r="H26" s="91"/>
      <c r="I26" s="91"/>
    </row>
    <row r="27" spans="1:9">
      <c r="A27" s="91"/>
      <c r="B27" s="91"/>
      <c r="C27" s="91"/>
      <c r="D27" s="91"/>
      <c r="E27" s="91"/>
      <c r="F27" s="91"/>
      <c r="G27" s="91"/>
      <c r="H27" s="91"/>
      <c r="I27" s="91"/>
    </row>
    <row r="28" spans="1:9">
      <c r="A28" s="91"/>
      <c r="B28" s="91"/>
      <c r="C28" s="91"/>
      <c r="D28" s="91"/>
      <c r="E28" s="91"/>
      <c r="F28" s="91"/>
      <c r="G28" s="91"/>
      <c r="H28" s="91"/>
      <c r="I28" s="91"/>
    </row>
    <row r="29" spans="1:9" ht="23.85" customHeight="1">
      <c r="A29" s="182" t="s">
        <v>32</v>
      </c>
      <c r="B29" s="182"/>
      <c r="C29" s="182"/>
      <c r="D29" s="182"/>
      <c r="E29" s="182"/>
      <c r="F29" s="182"/>
      <c r="G29" s="182"/>
      <c r="H29" s="182"/>
      <c r="I29" s="182"/>
    </row>
    <row r="30" spans="1:9">
      <c r="A30" s="20"/>
      <c r="B30" s="20"/>
      <c r="C30" s="20"/>
      <c r="D30" s="20"/>
      <c r="E30" s="20"/>
      <c r="F30" s="20"/>
      <c r="G30" s="20"/>
      <c r="H30" s="20"/>
      <c r="I30" s="20"/>
    </row>
    <row r="31" spans="1:9">
      <c r="A31" s="218" t="s">
        <v>174</v>
      </c>
      <c r="B31" s="218"/>
      <c r="C31" s="218"/>
      <c r="D31" s="218"/>
      <c r="E31" s="218"/>
      <c r="F31" s="218"/>
      <c r="G31" s="218"/>
      <c r="H31" s="218"/>
      <c r="I31" s="218"/>
    </row>
    <row r="32" spans="1:9">
      <c r="A32" s="218"/>
      <c r="B32" s="218"/>
      <c r="C32" s="218"/>
      <c r="D32" s="218"/>
      <c r="E32" s="218"/>
      <c r="F32" s="218"/>
      <c r="G32" s="218"/>
      <c r="H32" s="218"/>
      <c r="I32" s="218"/>
    </row>
    <row r="33" spans="1:10">
      <c r="A33" s="120"/>
      <c r="B33" s="120"/>
      <c r="C33" s="120"/>
      <c r="D33" s="120"/>
      <c r="E33" s="20"/>
      <c r="F33" s="20"/>
      <c r="G33" s="20"/>
      <c r="H33" s="20"/>
      <c r="I33" s="20"/>
    </row>
    <row r="34" spans="1:10">
      <c r="A34" s="216" t="s">
        <v>34</v>
      </c>
      <c r="B34" s="221"/>
      <c r="C34" s="217"/>
      <c r="D34" s="235" t="s">
        <v>35</v>
      </c>
      <c r="E34" s="236"/>
      <c r="F34" s="236"/>
      <c r="G34" s="236"/>
      <c r="H34" s="237"/>
      <c r="I34" s="24"/>
      <c r="J34" s="20"/>
    </row>
    <row r="35" spans="1:10">
      <c r="A35" s="63"/>
      <c r="B35" s="27"/>
      <c r="C35" s="64"/>
      <c r="D35" s="63"/>
      <c r="E35" s="35"/>
      <c r="F35" s="35"/>
      <c r="G35" s="27"/>
      <c r="H35" s="64"/>
      <c r="I35" s="20"/>
      <c r="J35" s="20"/>
    </row>
    <row r="36" spans="1:10">
      <c r="A36" s="63"/>
      <c r="B36" s="27"/>
      <c r="C36" s="64"/>
      <c r="D36" s="63"/>
      <c r="E36" s="35"/>
      <c r="F36" s="35"/>
      <c r="G36" s="27"/>
      <c r="H36" s="64"/>
      <c r="I36" s="20"/>
      <c r="J36" s="20"/>
    </row>
    <row r="37" spans="1:10">
      <c r="A37" s="65" t="s">
        <v>148</v>
      </c>
      <c r="B37" s="81"/>
      <c r="C37" s="66"/>
      <c r="D37" s="65" t="s">
        <v>37</v>
      </c>
      <c r="E37" s="39"/>
      <c r="F37" s="39"/>
      <c r="G37" s="81"/>
      <c r="H37" s="66"/>
      <c r="I37" s="24"/>
      <c r="J37" s="20"/>
    </row>
    <row r="38" spans="1:10">
      <c r="A38" s="20"/>
      <c r="B38" s="20"/>
      <c r="C38" s="20"/>
      <c r="D38" s="20"/>
      <c r="G38" s="20"/>
      <c r="H38" s="20"/>
      <c r="I38" s="20"/>
      <c r="J38" s="20"/>
    </row>
    <row r="39" spans="1:10">
      <c r="A39" s="216" t="s">
        <v>38</v>
      </c>
      <c r="B39" s="221"/>
      <c r="C39" s="217"/>
      <c r="D39" s="216" t="s">
        <v>189</v>
      </c>
      <c r="E39" s="221"/>
      <c r="F39" s="221"/>
      <c r="G39" s="221"/>
      <c r="H39" s="217"/>
      <c r="I39" s="20"/>
      <c r="J39" s="20"/>
    </row>
    <row r="40" spans="1:10">
      <c r="A40" s="63"/>
      <c r="B40" s="27"/>
      <c r="C40" s="64"/>
      <c r="D40" s="63"/>
      <c r="E40" s="35"/>
      <c r="F40" s="35"/>
      <c r="G40" s="27"/>
      <c r="H40" s="64"/>
      <c r="I40" s="20"/>
      <c r="J40" s="20"/>
    </row>
    <row r="41" spans="1:10">
      <c r="A41" s="63"/>
      <c r="B41" s="27"/>
      <c r="C41" s="64"/>
      <c r="D41" s="63"/>
      <c r="E41" s="35"/>
      <c r="F41" s="35"/>
      <c r="G41" s="27"/>
      <c r="H41" s="64"/>
      <c r="I41" s="20"/>
      <c r="J41" s="20"/>
    </row>
    <row r="42" spans="1:10">
      <c r="A42" s="65" t="s">
        <v>40</v>
      </c>
      <c r="B42" s="81"/>
      <c r="C42" s="66"/>
      <c r="D42" s="78" t="s">
        <v>148</v>
      </c>
      <c r="E42" s="39"/>
      <c r="F42" s="39"/>
      <c r="G42" s="79"/>
      <c r="H42" s="80"/>
      <c r="I42" s="20"/>
      <c r="J42" s="20"/>
    </row>
    <row r="43" spans="1:10" s="33" customFormat="1">
      <c r="A43" s="31"/>
      <c r="B43" s="31"/>
      <c r="C43" s="31"/>
      <c r="D43" s="27"/>
      <c r="E43" s="35"/>
      <c r="F43" s="35"/>
      <c r="G43" s="27"/>
      <c r="H43" s="27"/>
      <c r="I43" s="23"/>
      <c r="J43" s="23"/>
    </row>
    <row r="44" spans="1:10">
      <c r="A44" s="11" t="s">
        <v>219</v>
      </c>
      <c r="B44" s="11"/>
    </row>
    <row r="45" spans="1:10">
      <c r="A45" s="19" t="s">
        <v>160</v>
      </c>
      <c r="B45" s="19"/>
    </row>
  </sheetData>
  <mergeCells count="15">
    <mergeCell ref="A34:C34"/>
    <mergeCell ref="D34:H34"/>
    <mergeCell ref="D39:H39"/>
    <mergeCell ref="A39:C39"/>
    <mergeCell ref="A1:I1"/>
    <mergeCell ref="A2:I3"/>
    <mergeCell ref="A4:I4"/>
    <mergeCell ref="A5:I5"/>
    <mergeCell ref="A6:I6"/>
    <mergeCell ref="A33:D33"/>
    <mergeCell ref="A7:I7"/>
    <mergeCell ref="A8:I8"/>
    <mergeCell ref="A9:I9"/>
    <mergeCell ref="A29:I29"/>
    <mergeCell ref="A31:I32"/>
  </mergeCells>
  <printOptions horizontalCentered="1"/>
  <pageMargins left="0.59027777777777801" right="0.59027777777777801" top="0.87083333333333302" bottom="0.118055555555556" header="0.31527777777777799" footer="0.51180555555555496"/>
  <pageSetup paperSize="9" scale="79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048576"/>
  <sheetViews>
    <sheetView topLeftCell="A86" zoomScaleNormal="100" workbookViewId="0">
      <selection activeCell="A61" sqref="A61:E61"/>
    </sheetView>
  </sheetViews>
  <sheetFormatPr defaultColWidth="10.5" defaultRowHeight="14.25"/>
  <cols>
    <col min="1" max="1" width="48.25" style="1" customWidth="1"/>
    <col min="2" max="7" width="16.25" style="1" customWidth="1"/>
    <col min="8" max="67" width="8.25" style="1" customWidth="1"/>
    <col min="68" max="1023" width="10.5" style="1"/>
    <col min="1024" max="1024" width="8.875" style="1" customWidth="1"/>
  </cols>
  <sheetData>
    <row r="1" spans="1:8" ht="13.5" customHeight="1">
      <c r="A1" s="141" t="s">
        <v>0</v>
      </c>
      <c r="B1" s="142"/>
      <c r="C1" s="142"/>
      <c r="D1" s="142"/>
      <c r="E1" s="142"/>
      <c r="F1" s="142"/>
      <c r="G1" s="143"/>
      <c r="H1" s="13"/>
    </row>
    <row r="2" spans="1:8" ht="12.75" customHeight="1">
      <c r="A2" s="123" t="s">
        <v>45</v>
      </c>
      <c r="B2" s="124"/>
      <c r="C2" s="124"/>
      <c r="D2" s="124"/>
      <c r="E2" s="124"/>
      <c r="F2" s="124"/>
      <c r="G2" s="125"/>
      <c r="H2" s="14"/>
    </row>
    <row r="3" spans="1:8" ht="13.5" customHeight="1">
      <c r="A3" s="126"/>
      <c r="B3" s="127"/>
      <c r="C3" s="127"/>
      <c r="D3" s="127"/>
      <c r="E3" s="127"/>
      <c r="F3" s="127"/>
      <c r="G3" s="128"/>
      <c r="H3" s="14"/>
    </row>
    <row r="4" spans="1:8" ht="12.75" customHeight="1">
      <c r="A4" s="144" t="s">
        <v>46</v>
      </c>
      <c r="B4" s="145"/>
      <c r="C4" s="145"/>
      <c r="D4" s="145"/>
      <c r="E4" s="145"/>
      <c r="F4" s="145"/>
      <c r="G4" s="146"/>
      <c r="H4" s="13"/>
    </row>
    <row r="5" spans="1:8" ht="12.75" customHeight="1">
      <c r="A5" s="129" t="s">
        <v>47</v>
      </c>
      <c r="B5" s="130"/>
      <c r="C5" s="130"/>
      <c r="D5" s="130"/>
      <c r="E5" s="130"/>
      <c r="F5" s="130"/>
      <c r="G5" s="131"/>
      <c r="H5" s="13"/>
    </row>
    <row r="6" spans="1:8" ht="12.75" customHeight="1">
      <c r="A6" s="129" t="s">
        <v>48</v>
      </c>
      <c r="B6" s="130"/>
      <c r="C6" s="130"/>
      <c r="D6" s="130"/>
      <c r="E6" s="130"/>
      <c r="F6" s="130"/>
      <c r="G6" s="131"/>
      <c r="H6" s="13"/>
    </row>
    <row r="7" spans="1:8" ht="12.75" customHeight="1">
      <c r="A7" s="129" t="s">
        <v>49</v>
      </c>
      <c r="B7" s="130"/>
      <c r="C7" s="130"/>
      <c r="D7" s="130"/>
      <c r="E7" s="130"/>
      <c r="F7" s="130"/>
      <c r="G7" s="131"/>
      <c r="H7" s="13"/>
    </row>
    <row r="8" spans="1:8" ht="13.5" customHeight="1">
      <c r="A8" s="132" t="s">
        <v>50</v>
      </c>
      <c r="B8" s="133"/>
      <c r="C8" s="133"/>
      <c r="D8" s="133"/>
      <c r="E8" s="133"/>
      <c r="F8" s="133"/>
      <c r="G8" s="134"/>
      <c r="H8" s="13"/>
    </row>
    <row r="9" spans="1:8" ht="13.5" customHeight="1"/>
    <row r="10" spans="1:8" ht="13.5" customHeight="1">
      <c r="D10" s="2" t="s">
        <v>51</v>
      </c>
      <c r="E10" s="2" t="s">
        <v>52</v>
      </c>
      <c r="F10" s="2" t="s">
        <v>53</v>
      </c>
      <c r="G10" s="2" t="s">
        <v>54</v>
      </c>
    </row>
    <row r="11" spans="1:8" ht="12.75" customHeight="1">
      <c r="A11" s="43"/>
      <c r="B11" s="43" t="s">
        <v>55</v>
      </c>
      <c r="C11" s="43" t="s">
        <v>55</v>
      </c>
      <c r="D11" s="43" t="s">
        <v>55</v>
      </c>
      <c r="E11" s="43" t="s">
        <v>55</v>
      </c>
      <c r="F11" s="43" t="s">
        <v>55</v>
      </c>
      <c r="G11" s="43" t="s">
        <v>55</v>
      </c>
    </row>
    <row r="12" spans="1:8" ht="13.5" customHeight="1">
      <c r="A12" s="60" t="s">
        <v>56</v>
      </c>
      <c r="B12" s="60" t="s">
        <v>57</v>
      </c>
      <c r="C12" s="60" t="s">
        <v>58</v>
      </c>
      <c r="D12" s="60" t="s">
        <v>59</v>
      </c>
      <c r="E12" s="60" t="s">
        <v>59</v>
      </c>
      <c r="F12" s="60" t="s">
        <v>59</v>
      </c>
      <c r="G12" s="60" t="s">
        <v>59</v>
      </c>
    </row>
    <row r="13" spans="1:8" ht="13.5" customHeight="1">
      <c r="A13" s="47" t="s">
        <v>60</v>
      </c>
      <c r="B13" s="43"/>
      <c r="C13" s="43"/>
      <c r="D13" s="43"/>
      <c r="E13" s="43"/>
      <c r="F13" s="43"/>
      <c r="G13" s="49"/>
    </row>
    <row r="14" spans="1:8" ht="13.5" customHeight="1">
      <c r="A14" s="48" t="s">
        <v>61</v>
      </c>
      <c r="B14" s="49"/>
      <c r="C14" s="49"/>
      <c r="D14" s="49"/>
      <c r="E14" s="49"/>
      <c r="F14" s="49"/>
      <c r="G14" s="49"/>
    </row>
    <row r="15" spans="1:8" ht="13.5" customHeight="1">
      <c r="A15" s="48" t="s">
        <v>62</v>
      </c>
      <c r="B15" s="49"/>
      <c r="C15" s="49"/>
      <c r="D15" s="49"/>
      <c r="E15" s="49"/>
      <c r="F15" s="49"/>
      <c r="G15" s="49"/>
    </row>
    <row r="16" spans="1:8" ht="13.5" customHeight="1">
      <c r="A16" s="48" t="s">
        <v>63</v>
      </c>
      <c r="B16" s="49">
        <f>SUM(B13:B15)</f>
        <v>0</v>
      </c>
      <c r="C16" s="49">
        <f t="shared" ref="C16:G16" si="0">SUM(C13:C15)</f>
        <v>0</v>
      </c>
      <c r="D16" s="49">
        <f t="shared" si="0"/>
        <v>0</v>
      </c>
      <c r="E16" s="49">
        <f t="shared" si="0"/>
        <v>0</v>
      </c>
      <c r="F16" s="49">
        <f t="shared" si="0"/>
        <v>0</v>
      </c>
      <c r="G16" s="49">
        <f>SUM(D16:F16)</f>
        <v>0</v>
      </c>
    </row>
    <row r="17" spans="1:7" ht="13.5" customHeight="1">
      <c r="A17" s="60" t="s">
        <v>64</v>
      </c>
      <c r="B17" s="60" t="s">
        <v>57</v>
      </c>
      <c r="C17" s="60" t="s">
        <v>58</v>
      </c>
      <c r="D17" s="60" t="s">
        <v>65</v>
      </c>
      <c r="E17" s="60" t="s">
        <v>65</v>
      </c>
      <c r="F17" s="60" t="s">
        <v>65</v>
      </c>
      <c r="G17" s="60" t="s">
        <v>65</v>
      </c>
    </row>
    <row r="18" spans="1:7" ht="13.5" customHeight="1">
      <c r="A18" s="47" t="s">
        <v>66</v>
      </c>
      <c r="B18" s="49"/>
      <c r="C18" s="49"/>
      <c r="D18" s="49"/>
      <c r="E18" s="49"/>
      <c r="F18" s="49"/>
      <c r="G18" s="49"/>
    </row>
    <row r="19" spans="1:7" ht="13.5" customHeight="1">
      <c r="A19" s="47" t="s">
        <v>67</v>
      </c>
      <c r="B19" s="49"/>
      <c r="C19" s="49"/>
      <c r="D19" s="49"/>
      <c r="E19" s="49"/>
      <c r="F19" s="49"/>
      <c r="G19" s="49"/>
    </row>
    <row r="20" spans="1:7" ht="13.5" customHeight="1">
      <c r="A20" s="50" t="s">
        <v>68</v>
      </c>
      <c r="B20" s="49"/>
      <c r="C20" s="49"/>
      <c r="D20" s="49"/>
      <c r="E20" s="49"/>
      <c r="F20" s="49"/>
      <c r="G20" s="49"/>
    </row>
    <row r="21" spans="1:7" ht="13.5" customHeight="1">
      <c r="A21" s="50" t="s">
        <v>69</v>
      </c>
      <c r="B21" s="49"/>
      <c r="C21" s="49"/>
      <c r="D21" s="49"/>
      <c r="E21" s="49"/>
      <c r="F21" s="49"/>
      <c r="G21" s="49"/>
    </row>
    <row r="22" spans="1:7" ht="13.5" customHeight="1">
      <c r="A22" s="50" t="s">
        <v>70</v>
      </c>
      <c r="B22" s="49"/>
      <c r="C22" s="49"/>
      <c r="D22" s="49"/>
      <c r="E22" s="49"/>
      <c r="F22" s="49"/>
      <c r="G22" s="49"/>
    </row>
    <row r="23" spans="1:7" ht="13.5" customHeight="1">
      <c r="A23" s="50" t="s">
        <v>71</v>
      </c>
      <c r="B23" s="49"/>
      <c r="C23" s="49"/>
      <c r="D23" s="49"/>
      <c r="E23" s="49"/>
      <c r="F23" s="49"/>
      <c r="G23" s="49"/>
    </row>
    <row r="24" spans="1:7" ht="13.5" customHeight="1">
      <c r="A24" s="50" t="s">
        <v>72</v>
      </c>
      <c r="B24" s="49"/>
      <c r="C24" s="49"/>
      <c r="D24" s="49"/>
      <c r="E24" s="49"/>
      <c r="F24" s="49"/>
      <c r="G24" s="49"/>
    </row>
    <row r="25" spans="1:7" ht="13.5" customHeight="1">
      <c r="A25" s="50" t="s">
        <v>73</v>
      </c>
      <c r="B25" s="51">
        <v>0</v>
      </c>
      <c r="C25" s="51">
        <v>0</v>
      </c>
      <c r="D25" s="51"/>
      <c r="E25" s="51"/>
      <c r="F25" s="51"/>
      <c r="G25" s="51">
        <v>0</v>
      </c>
    </row>
    <row r="26" spans="1:7" ht="13.5" customHeight="1">
      <c r="A26" s="50"/>
      <c r="B26" s="51"/>
      <c r="C26" s="51"/>
      <c r="D26" s="51"/>
      <c r="E26" s="51"/>
      <c r="F26" s="51"/>
      <c r="G26" s="51"/>
    </row>
    <row r="27" spans="1:7" ht="13.5" customHeight="1">
      <c r="A27" s="61" t="s">
        <v>74</v>
      </c>
      <c r="B27" s="62">
        <f>SUM(B20:B25)</f>
        <v>0</v>
      </c>
      <c r="C27" s="62">
        <f t="shared" ref="C27:G27" si="1">SUM(C20:C25)</f>
        <v>0</v>
      </c>
      <c r="D27" s="62">
        <f t="shared" si="1"/>
        <v>0</v>
      </c>
      <c r="E27" s="62">
        <f t="shared" si="1"/>
        <v>0</v>
      </c>
      <c r="F27" s="62">
        <f t="shared" si="1"/>
        <v>0</v>
      </c>
      <c r="G27" s="62">
        <f t="shared" si="1"/>
        <v>0</v>
      </c>
    </row>
    <row r="28" spans="1:7" ht="13.5" customHeight="1">
      <c r="A28" s="48" t="s">
        <v>75</v>
      </c>
      <c r="B28" s="49"/>
      <c r="C28" s="49"/>
      <c r="D28" s="49"/>
      <c r="E28" s="49"/>
      <c r="F28" s="49"/>
      <c r="G28" s="49"/>
    </row>
    <row r="29" spans="1:7" ht="13.5" customHeight="1">
      <c r="A29" s="50" t="s">
        <v>76</v>
      </c>
      <c r="B29" s="49"/>
      <c r="C29" s="49"/>
      <c r="D29" s="49"/>
      <c r="E29" s="49"/>
      <c r="F29" s="49"/>
      <c r="G29" s="49"/>
    </row>
    <row r="30" spans="1:7" ht="13.5" customHeight="1">
      <c r="A30" s="50" t="s">
        <v>77</v>
      </c>
      <c r="B30" s="49"/>
      <c r="C30" s="49"/>
      <c r="D30" s="49"/>
      <c r="E30" s="49"/>
      <c r="F30" s="49"/>
      <c r="G30" s="49"/>
    </row>
    <row r="31" spans="1:7" ht="13.5" customHeight="1">
      <c r="A31" s="50" t="s">
        <v>78</v>
      </c>
      <c r="B31" s="49"/>
      <c r="C31" s="49"/>
      <c r="D31" s="49"/>
      <c r="E31" s="49"/>
      <c r="F31" s="49"/>
      <c r="G31" s="49"/>
    </row>
    <row r="32" spans="1:7" ht="13.5" customHeight="1">
      <c r="A32" s="50" t="s">
        <v>79</v>
      </c>
      <c r="B32" s="49"/>
      <c r="C32" s="49"/>
      <c r="D32" s="49"/>
      <c r="E32" s="49"/>
      <c r="F32" s="49"/>
      <c r="G32" s="49"/>
    </row>
    <row r="33" spans="1:7" ht="13.5" customHeight="1">
      <c r="A33" s="50" t="s">
        <v>80</v>
      </c>
      <c r="B33" s="52">
        <v>0</v>
      </c>
      <c r="C33" s="52">
        <v>0</v>
      </c>
      <c r="D33" s="52"/>
      <c r="E33" s="52"/>
      <c r="F33" s="52"/>
      <c r="G33" s="52">
        <v>0</v>
      </c>
    </row>
    <row r="34" spans="1:7" ht="13.5" customHeight="1">
      <c r="A34" s="50"/>
      <c r="B34" s="52"/>
      <c r="C34" s="52"/>
      <c r="D34" s="52"/>
      <c r="E34" s="52"/>
      <c r="F34" s="52"/>
      <c r="G34" s="52"/>
    </row>
    <row r="35" spans="1:7" ht="13.5" customHeight="1">
      <c r="A35" s="61" t="s">
        <v>74</v>
      </c>
      <c r="B35" s="62">
        <f>SUM(B29:B33)</f>
        <v>0</v>
      </c>
      <c r="C35" s="62">
        <f t="shared" ref="C35:G35" si="2">SUM(C29:C33)</f>
        <v>0</v>
      </c>
      <c r="D35" s="62">
        <f t="shared" si="2"/>
        <v>0</v>
      </c>
      <c r="E35" s="62">
        <f t="shared" si="2"/>
        <v>0</v>
      </c>
      <c r="F35" s="62">
        <f t="shared" si="2"/>
        <v>0</v>
      </c>
      <c r="G35" s="62">
        <f t="shared" si="2"/>
        <v>0</v>
      </c>
    </row>
    <row r="36" spans="1:7" ht="13.5" customHeight="1">
      <c r="A36" s="47" t="s">
        <v>81</v>
      </c>
      <c r="B36" s="49"/>
      <c r="C36" s="49"/>
      <c r="D36" s="49"/>
      <c r="E36" s="49"/>
      <c r="F36" s="49"/>
      <c r="G36" s="49"/>
    </row>
    <row r="37" spans="1:7" ht="13.5" customHeight="1">
      <c r="A37" s="50" t="s">
        <v>82</v>
      </c>
      <c r="B37" s="49"/>
      <c r="C37" s="49"/>
      <c r="D37" s="49"/>
      <c r="E37" s="49"/>
      <c r="F37" s="49"/>
      <c r="G37" s="49"/>
    </row>
    <row r="38" spans="1:7" ht="13.5" customHeight="1">
      <c r="A38" s="50" t="s">
        <v>83</v>
      </c>
      <c r="B38" s="49"/>
      <c r="C38" s="49"/>
      <c r="D38" s="49"/>
      <c r="E38" s="49"/>
      <c r="F38" s="49"/>
      <c r="G38" s="49"/>
    </row>
    <row r="39" spans="1:7" ht="13.5" customHeight="1">
      <c r="A39" s="50"/>
      <c r="B39" s="49"/>
      <c r="C39" s="49"/>
      <c r="D39" s="49"/>
      <c r="E39" s="49"/>
      <c r="F39" s="49"/>
      <c r="G39" s="49"/>
    </row>
    <row r="40" spans="1:7" ht="13.5" customHeight="1">
      <c r="A40" s="61" t="s">
        <v>74</v>
      </c>
      <c r="B40" s="62">
        <f>SUM(B37:B39)</f>
        <v>0</v>
      </c>
      <c r="C40" s="62">
        <f t="shared" ref="C40:G40" si="3">SUM(C37:C39)</f>
        <v>0</v>
      </c>
      <c r="D40" s="62">
        <f t="shared" si="3"/>
        <v>0</v>
      </c>
      <c r="E40" s="62">
        <f t="shared" si="3"/>
        <v>0</v>
      </c>
      <c r="F40" s="62">
        <f t="shared" si="3"/>
        <v>0</v>
      </c>
      <c r="G40" s="62">
        <f t="shared" si="3"/>
        <v>0</v>
      </c>
    </row>
    <row r="41" spans="1:7" ht="13.5" customHeight="1">
      <c r="A41" s="47" t="s">
        <v>84</v>
      </c>
      <c r="B41" s="49"/>
      <c r="C41" s="49"/>
      <c r="D41" s="49"/>
      <c r="E41" s="49"/>
      <c r="F41" s="49"/>
      <c r="G41" s="49"/>
    </row>
    <row r="42" spans="1:7" ht="13.5" customHeight="1">
      <c r="A42" s="47" t="s">
        <v>85</v>
      </c>
      <c r="B42" s="49"/>
      <c r="C42" s="49"/>
      <c r="D42" s="49"/>
      <c r="E42" s="49"/>
      <c r="F42" s="49"/>
      <c r="G42" s="49"/>
    </row>
    <row r="43" spans="1:7" ht="13.5" customHeight="1">
      <c r="A43" s="50" t="s">
        <v>86</v>
      </c>
      <c r="B43" s="49"/>
      <c r="C43" s="49"/>
      <c r="D43" s="49"/>
      <c r="E43" s="49"/>
      <c r="F43" s="49"/>
      <c r="G43" s="49"/>
    </row>
    <row r="44" spans="1:7" ht="13.5" customHeight="1">
      <c r="A44" s="50" t="s">
        <v>87</v>
      </c>
      <c r="B44" s="49"/>
      <c r="C44" s="49"/>
      <c r="D44" s="49"/>
      <c r="E44" s="49"/>
      <c r="F44" s="49"/>
      <c r="G44" s="49"/>
    </row>
    <row r="45" spans="1:7" ht="13.5" customHeight="1">
      <c r="A45" s="50" t="s">
        <v>88</v>
      </c>
      <c r="B45" s="49"/>
      <c r="C45" s="49"/>
      <c r="D45" s="49"/>
      <c r="E45" s="49"/>
      <c r="F45" s="49"/>
      <c r="G45" s="49"/>
    </row>
    <row r="46" spans="1:7" ht="13.5" customHeight="1">
      <c r="A46" s="50" t="s">
        <v>89</v>
      </c>
      <c r="B46" s="49"/>
      <c r="C46" s="49"/>
      <c r="D46" s="49"/>
      <c r="E46" s="49"/>
      <c r="F46" s="49"/>
      <c r="G46" s="49"/>
    </row>
    <row r="47" spans="1:7" ht="13.5" customHeight="1">
      <c r="A47" s="50" t="s">
        <v>90</v>
      </c>
      <c r="B47" s="49"/>
      <c r="C47" s="49"/>
      <c r="D47" s="49"/>
      <c r="E47" s="49"/>
      <c r="F47" s="49"/>
      <c r="G47" s="49"/>
    </row>
    <row r="48" spans="1:7" ht="13.5" customHeight="1">
      <c r="A48" s="50"/>
      <c r="B48" s="49"/>
      <c r="C48" s="49"/>
      <c r="D48" s="49"/>
      <c r="E48" s="49"/>
      <c r="F48" s="49"/>
      <c r="G48" s="49"/>
    </row>
    <row r="49" spans="1:7" ht="13.5" customHeight="1">
      <c r="A49" s="61" t="s">
        <v>74</v>
      </c>
      <c r="B49" s="62">
        <f>SUM(B43:B47)</f>
        <v>0</v>
      </c>
      <c r="C49" s="62">
        <f t="shared" ref="C49:G49" si="4">SUM(C43:C47)</f>
        <v>0</v>
      </c>
      <c r="D49" s="62">
        <f t="shared" si="4"/>
        <v>0</v>
      </c>
      <c r="E49" s="62">
        <f t="shared" si="4"/>
        <v>0</v>
      </c>
      <c r="F49" s="62">
        <f t="shared" si="4"/>
        <v>0</v>
      </c>
      <c r="G49" s="62">
        <f t="shared" si="4"/>
        <v>0</v>
      </c>
    </row>
    <row r="50" spans="1:7" ht="13.5" customHeight="1">
      <c r="A50" s="47" t="s">
        <v>91</v>
      </c>
      <c r="B50" s="49"/>
      <c r="C50" s="49"/>
      <c r="D50" s="49"/>
      <c r="E50" s="49"/>
      <c r="F50" s="49"/>
      <c r="G50" s="49"/>
    </row>
    <row r="51" spans="1:7" ht="13.5" customHeight="1">
      <c r="A51" s="50" t="s">
        <v>92</v>
      </c>
      <c r="B51" s="49"/>
      <c r="C51" s="49"/>
      <c r="D51" s="49"/>
      <c r="E51" s="49"/>
      <c r="F51" s="49"/>
      <c r="G51" s="49"/>
    </row>
    <row r="52" spans="1:7" ht="13.5" customHeight="1">
      <c r="A52" s="50" t="s">
        <v>93</v>
      </c>
      <c r="B52" s="49"/>
      <c r="C52" s="49"/>
      <c r="D52" s="49"/>
      <c r="E52" s="49"/>
      <c r="F52" s="49"/>
      <c r="G52" s="49"/>
    </row>
    <row r="53" spans="1:7" ht="13.5" customHeight="1">
      <c r="A53" s="50" t="s">
        <v>94</v>
      </c>
      <c r="B53" s="49"/>
      <c r="C53" s="49"/>
      <c r="D53" s="49"/>
      <c r="E53" s="49"/>
      <c r="F53" s="49"/>
      <c r="G53" s="49"/>
    </row>
    <row r="54" spans="1:7" ht="13.5" customHeight="1">
      <c r="A54" s="50" t="s">
        <v>95</v>
      </c>
      <c r="B54" s="49"/>
      <c r="C54" s="49"/>
      <c r="D54" s="49"/>
      <c r="E54" s="49"/>
      <c r="F54" s="49"/>
      <c r="G54" s="49"/>
    </row>
    <row r="55" spans="1:7" ht="13.5" customHeight="1">
      <c r="A55" s="50" t="s">
        <v>96</v>
      </c>
      <c r="B55" s="49"/>
      <c r="C55" s="49"/>
      <c r="D55" s="49"/>
      <c r="E55" s="49"/>
      <c r="F55" s="49"/>
      <c r="G55" s="49"/>
    </row>
    <row r="56" spans="1:7" ht="13.5" customHeight="1">
      <c r="A56" s="50"/>
      <c r="B56" s="49"/>
      <c r="C56" s="49"/>
      <c r="D56" s="49"/>
      <c r="E56" s="49"/>
      <c r="F56" s="49"/>
      <c r="G56" s="49"/>
    </row>
    <row r="57" spans="1:7" ht="13.5" customHeight="1">
      <c r="A57" s="61" t="s">
        <v>74</v>
      </c>
      <c r="B57" s="62">
        <f>SUM(B51:B55)</f>
        <v>0</v>
      </c>
      <c r="C57" s="62">
        <f t="shared" ref="C57:G57" si="5">SUM(C51:C55)</f>
        <v>0</v>
      </c>
      <c r="D57" s="62">
        <f t="shared" si="5"/>
        <v>0</v>
      </c>
      <c r="E57" s="62">
        <f t="shared" si="5"/>
        <v>0</v>
      </c>
      <c r="F57" s="62">
        <f t="shared" si="5"/>
        <v>0</v>
      </c>
      <c r="G57" s="62">
        <f t="shared" si="5"/>
        <v>0</v>
      </c>
    </row>
    <row r="58" spans="1:7" ht="13.5" customHeight="1">
      <c r="A58" s="47" t="s">
        <v>97</v>
      </c>
      <c r="B58" s="49"/>
      <c r="C58" s="49"/>
      <c r="D58" s="49"/>
      <c r="E58" s="49"/>
      <c r="F58" s="49"/>
      <c r="G58" s="49"/>
    </row>
    <row r="59" spans="1:7" ht="13.5" customHeight="1">
      <c r="A59" s="50" t="s">
        <v>98</v>
      </c>
      <c r="B59" s="49"/>
      <c r="C59" s="49"/>
      <c r="D59" s="49"/>
      <c r="E59" s="49"/>
      <c r="F59" s="49"/>
      <c r="G59" s="49"/>
    </row>
    <row r="60" spans="1:7" ht="13.5" customHeight="1">
      <c r="A60" s="50" t="s">
        <v>99</v>
      </c>
      <c r="B60" s="49"/>
      <c r="C60" s="49"/>
      <c r="D60" s="49"/>
      <c r="E60" s="49"/>
      <c r="F60" s="49"/>
      <c r="G60" s="49"/>
    </row>
    <row r="61" spans="1:7" ht="13.5" customHeight="1">
      <c r="A61" s="50" t="s">
        <v>100</v>
      </c>
      <c r="B61" s="49"/>
      <c r="C61" s="49"/>
      <c r="D61" s="49"/>
      <c r="E61" s="49"/>
      <c r="F61" s="49"/>
      <c r="G61" s="49"/>
    </row>
    <row r="62" spans="1:7" ht="13.5" customHeight="1">
      <c r="A62" s="50" t="s">
        <v>101</v>
      </c>
      <c r="B62" s="49"/>
      <c r="C62" s="49"/>
      <c r="D62" s="49"/>
      <c r="E62" s="49"/>
      <c r="F62" s="49"/>
      <c r="G62" s="49"/>
    </row>
    <row r="63" spans="1:7" ht="13.5" customHeight="1">
      <c r="A63" s="50" t="s">
        <v>102</v>
      </c>
      <c r="B63" s="49"/>
      <c r="C63" s="49"/>
      <c r="D63" s="49"/>
      <c r="E63" s="49"/>
      <c r="F63" s="49"/>
      <c r="G63" s="49"/>
    </row>
    <row r="64" spans="1:7" ht="13.5" customHeight="1">
      <c r="A64" s="50" t="s">
        <v>103</v>
      </c>
      <c r="B64" s="49"/>
      <c r="C64" s="49"/>
      <c r="D64" s="49"/>
      <c r="E64" s="49"/>
      <c r="F64" s="49"/>
      <c r="G64" s="49"/>
    </row>
    <row r="65" spans="1:7" ht="13.5" customHeight="1">
      <c r="A65" s="50" t="s">
        <v>104</v>
      </c>
      <c r="B65" s="49"/>
      <c r="C65" s="49"/>
      <c r="D65" s="49"/>
      <c r="E65" s="49"/>
      <c r="F65" s="49"/>
      <c r="G65" s="49"/>
    </row>
    <row r="66" spans="1:7" ht="13.5" customHeight="1">
      <c r="A66" s="50" t="s">
        <v>105</v>
      </c>
      <c r="B66" s="49"/>
      <c r="C66" s="49"/>
      <c r="D66" s="49"/>
      <c r="E66" s="49"/>
      <c r="F66" s="49"/>
      <c r="G66" s="49"/>
    </row>
    <row r="67" spans="1:7" ht="13.5" customHeight="1">
      <c r="A67" s="50" t="s">
        <v>106</v>
      </c>
      <c r="B67" s="49"/>
      <c r="C67" s="49"/>
      <c r="D67" s="49"/>
      <c r="E67" s="49"/>
      <c r="F67" s="49"/>
      <c r="G67" s="49"/>
    </row>
    <row r="68" spans="1:7" ht="13.5" customHeight="1">
      <c r="A68" s="50" t="s">
        <v>107</v>
      </c>
      <c r="B68" s="49"/>
      <c r="C68" s="49"/>
      <c r="D68" s="49"/>
      <c r="E68" s="49"/>
      <c r="F68" s="49"/>
      <c r="G68" s="49"/>
    </row>
    <row r="69" spans="1:7" ht="13.5" customHeight="1">
      <c r="A69" s="50" t="s">
        <v>108</v>
      </c>
      <c r="B69" s="49"/>
      <c r="C69" s="49"/>
      <c r="D69" s="49"/>
      <c r="E69" s="49"/>
      <c r="F69" s="49"/>
      <c r="G69" s="49"/>
    </row>
    <row r="70" spans="1:7" ht="13.5" customHeight="1">
      <c r="A70" s="50" t="s">
        <v>109</v>
      </c>
      <c r="B70" s="49"/>
      <c r="C70" s="49"/>
      <c r="D70" s="49"/>
      <c r="E70" s="49"/>
      <c r="F70" s="49"/>
      <c r="G70" s="49"/>
    </row>
    <row r="71" spans="1:7" ht="13.5" customHeight="1">
      <c r="A71" s="50" t="s">
        <v>110</v>
      </c>
      <c r="B71" s="49"/>
      <c r="C71" s="49"/>
      <c r="D71" s="49"/>
      <c r="E71" s="49"/>
      <c r="F71" s="49"/>
      <c r="G71" s="49"/>
    </row>
    <row r="72" spans="1:7" ht="13.5" customHeight="1">
      <c r="A72" s="50"/>
      <c r="B72" s="49"/>
      <c r="C72" s="49"/>
      <c r="D72" s="49"/>
      <c r="E72" s="49"/>
      <c r="F72" s="49"/>
      <c r="G72" s="49"/>
    </row>
    <row r="73" spans="1:7" ht="13.5" customHeight="1">
      <c r="A73" s="61" t="s">
        <v>74</v>
      </c>
      <c r="B73" s="62">
        <f>SUM(B59:B72)</f>
        <v>0</v>
      </c>
      <c r="C73" s="62">
        <f t="shared" ref="C73:G73" si="6">SUM(C59:C72)</f>
        <v>0</v>
      </c>
      <c r="D73" s="62">
        <f t="shared" si="6"/>
        <v>0</v>
      </c>
      <c r="E73" s="62">
        <f t="shared" si="6"/>
        <v>0</v>
      </c>
      <c r="F73" s="62">
        <f t="shared" si="6"/>
        <v>0</v>
      </c>
      <c r="G73" s="62">
        <f t="shared" si="6"/>
        <v>0</v>
      </c>
    </row>
    <row r="74" spans="1:7" ht="13.5" customHeight="1">
      <c r="A74" s="47" t="s">
        <v>111</v>
      </c>
      <c r="B74" s="49"/>
      <c r="C74" s="49"/>
      <c r="D74" s="49"/>
      <c r="E74" s="49"/>
      <c r="F74" s="49"/>
      <c r="G74" s="49"/>
    </row>
    <row r="75" spans="1:7" ht="13.5" customHeight="1">
      <c r="A75" s="50" t="s">
        <v>112</v>
      </c>
      <c r="B75" s="52">
        <v>0</v>
      </c>
      <c r="C75" s="52">
        <v>0</v>
      </c>
      <c r="D75" s="52"/>
      <c r="E75" s="52"/>
      <c r="F75" s="52"/>
      <c r="G75" s="52">
        <v>0</v>
      </c>
    </row>
    <row r="76" spans="1:7" ht="13.5" customHeight="1">
      <c r="A76" s="50" t="s">
        <v>113</v>
      </c>
      <c r="B76" s="52">
        <v>0</v>
      </c>
      <c r="C76" s="52">
        <v>0</v>
      </c>
      <c r="D76" s="52"/>
      <c r="E76" s="52"/>
      <c r="F76" s="52"/>
      <c r="G76" s="52">
        <v>0</v>
      </c>
    </row>
    <row r="77" spans="1:7" ht="13.5" customHeight="1">
      <c r="A77" s="50" t="s">
        <v>114</v>
      </c>
      <c r="B77" s="52"/>
      <c r="C77" s="52">
        <v>0</v>
      </c>
      <c r="D77" s="52"/>
      <c r="E77" s="52"/>
      <c r="F77" s="52"/>
      <c r="G77" s="52"/>
    </row>
    <row r="78" spans="1:7" ht="13.5" customHeight="1">
      <c r="A78" s="50"/>
      <c r="B78" s="49"/>
      <c r="C78" s="49"/>
      <c r="D78" s="49"/>
      <c r="E78" s="49"/>
      <c r="F78" s="49"/>
      <c r="G78" s="49"/>
    </row>
    <row r="79" spans="1:7" ht="13.5" customHeight="1">
      <c r="A79" s="61" t="s">
        <v>74</v>
      </c>
      <c r="B79" s="62">
        <f>SUM(B75:B78)</f>
        <v>0</v>
      </c>
      <c r="C79" s="62">
        <f t="shared" ref="C79:G79" si="7">SUM(C75:C78)</f>
        <v>0</v>
      </c>
      <c r="D79" s="62">
        <f t="shared" si="7"/>
        <v>0</v>
      </c>
      <c r="E79" s="62">
        <f t="shared" si="7"/>
        <v>0</v>
      </c>
      <c r="F79" s="62">
        <f t="shared" si="7"/>
        <v>0</v>
      </c>
      <c r="G79" s="62">
        <f t="shared" si="7"/>
        <v>0</v>
      </c>
    </row>
    <row r="80" spans="1:7" ht="13.5" customHeight="1">
      <c r="A80" s="47" t="s">
        <v>115</v>
      </c>
      <c r="B80" s="49"/>
      <c r="C80" s="49"/>
      <c r="D80" s="49"/>
      <c r="E80" s="49"/>
      <c r="F80" s="49"/>
      <c r="G80" s="49"/>
    </row>
    <row r="81" spans="1:7" ht="13.5" customHeight="1">
      <c r="A81" s="53" t="s">
        <v>116</v>
      </c>
      <c r="B81" s="52">
        <f>B27</f>
        <v>0</v>
      </c>
      <c r="C81" s="52">
        <f t="shared" ref="C81:G81" si="8">C27</f>
        <v>0</v>
      </c>
      <c r="D81" s="52">
        <f t="shared" si="8"/>
        <v>0</v>
      </c>
      <c r="E81" s="52">
        <f t="shared" si="8"/>
        <v>0</v>
      </c>
      <c r="F81" s="52">
        <f t="shared" si="8"/>
        <v>0</v>
      </c>
      <c r="G81" s="52">
        <f t="shared" si="8"/>
        <v>0</v>
      </c>
    </row>
    <row r="82" spans="1:7" ht="13.5" customHeight="1">
      <c r="A82" s="53" t="s">
        <v>117</v>
      </c>
      <c r="B82" s="52">
        <f>B27+B35</f>
        <v>0</v>
      </c>
      <c r="C82" s="52">
        <f t="shared" ref="C82:G82" si="9">C27+C35</f>
        <v>0</v>
      </c>
      <c r="D82" s="52">
        <f t="shared" si="9"/>
        <v>0</v>
      </c>
      <c r="E82" s="52">
        <f t="shared" si="9"/>
        <v>0</v>
      </c>
      <c r="F82" s="52">
        <f t="shared" si="9"/>
        <v>0</v>
      </c>
      <c r="G82" s="52">
        <f t="shared" si="9"/>
        <v>0</v>
      </c>
    </row>
    <row r="83" spans="1:7" ht="13.5" customHeight="1">
      <c r="A83" s="53" t="s">
        <v>118</v>
      </c>
      <c r="B83" s="52">
        <f>B40</f>
        <v>0</v>
      </c>
      <c r="C83" s="52">
        <f t="shared" ref="C83:G83" si="10">C40</f>
        <v>0</v>
      </c>
      <c r="D83" s="52">
        <f t="shared" si="10"/>
        <v>0</v>
      </c>
      <c r="E83" s="52">
        <f t="shared" si="10"/>
        <v>0</v>
      </c>
      <c r="F83" s="52">
        <f t="shared" si="10"/>
        <v>0</v>
      </c>
      <c r="G83" s="52">
        <f t="shared" si="10"/>
        <v>0</v>
      </c>
    </row>
    <row r="84" spans="1:7" ht="13.5" customHeight="1">
      <c r="A84" s="53" t="s">
        <v>119</v>
      </c>
      <c r="B84" s="52">
        <f>B73</f>
        <v>0</v>
      </c>
      <c r="C84" s="52">
        <f t="shared" ref="C84:G84" si="11">C73</f>
        <v>0</v>
      </c>
      <c r="D84" s="52">
        <f t="shared" si="11"/>
        <v>0</v>
      </c>
      <c r="E84" s="52">
        <f t="shared" si="11"/>
        <v>0</v>
      </c>
      <c r="F84" s="52">
        <f t="shared" si="11"/>
        <v>0</v>
      </c>
      <c r="G84" s="52">
        <f t="shared" si="11"/>
        <v>0</v>
      </c>
    </row>
    <row r="85" spans="1:7" ht="13.5" customHeight="1">
      <c r="A85" s="54" t="s">
        <v>120</v>
      </c>
      <c r="B85" s="52">
        <f>B79</f>
        <v>0</v>
      </c>
      <c r="C85" s="52">
        <f t="shared" ref="C85:G85" si="12">C79</f>
        <v>0</v>
      </c>
      <c r="D85" s="52">
        <f t="shared" si="12"/>
        <v>0</v>
      </c>
      <c r="E85" s="52">
        <f t="shared" si="12"/>
        <v>0</v>
      </c>
      <c r="F85" s="52">
        <f t="shared" si="12"/>
        <v>0</v>
      </c>
      <c r="G85" s="52">
        <f t="shared" si="12"/>
        <v>0</v>
      </c>
    </row>
    <row r="86" spans="1:7" ht="13.5" customHeight="1">
      <c r="A86" s="50"/>
      <c r="B86" s="49"/>
      <c r="C86" s="49"/>
      <c r="D86" s="49"/>
      <c r="E86" s="49"/>
      <c r="F86" s="49"/>
      <c r="G86" s="49"/>
    </row>
    <row r="87" spans="1:7" ht="13.5" customHeight="1">
      <c r="A87" s="61" t="s">
        <v>121</v>
      </c>
      <c r="B87" s="62">
        <f>SUM(B81:B85)</f>
        <v>0</v>
      </c>
      <c r="C87" s="62">
        <f t="shared" ref="C87:G87" si="13">SUM(C81:C85)</f>
        <v>0</v>
      </c>
      <c r="D87" s="62">
        <f t="shared" si="13"/>
        <v>0</v>
      </c>
      <c r="E87" s="62">
        <f t="shared" si="13"/>
        <v>0</v>
      </c>
      <c r="F87" s="62">
        <f t="shared" si="13"/>
        <v>0</v>
      </c>
      <c r="G87" s="62">
        <f t="shared" si="13"/>
        <v>0</v>
      </c>
    </row>
    <row r="88" spans="1:7" ht="13.5" customHeight="1">
      <c r="A88" s="34"/>
      <c r="B88" s="34"/>
      <c r="C88" s="34"/>
      <c r="D88" s="34"/>
      <c r="E88" s="34"/>
      <c r="F88" s="34"/>
      <c r="G88" s="34"/>
    </row>
    <row r="89" spans="1:7" ht="12.75" customHeight="1">
      <c r="A89" s="48" t="s">
        <v>122</v>
      </c>
      <c r="B89" s="34"/>
      <c r="C89" s="34"/>
      <c r="D89" s="34"/>
      <c r="E89" s="34"/>
      <c r="F89" s="34"/>
      <c r="G89" s="52"/>
    </row>
    <row r="90" spans="1:7" ht="12.75" customHeight="1">
      <c r="A90" s="50" t="s">
        <v>123</v>
      </c>
      <c r="B90" s="34"/>
      <c r="C90" s="34"/>
      <c r="D90" s="34"/>
      <c r="E90" s="34"/>
      <c r="F90" s="34"/>
      <c r="G90" s="52"/>
    </row>
    <row r="91" spans="1:7" ht="12.75" customHeight="1">
      <c r="A91" s="50" t="s">
        <v>124</v>
      </c>
      <c r="B91" s="34"/>
      <c r="C91" s="34"/>
      <c r="D91" s="34"/>
      <c r="E91" s="34"/>
      <c r="F91" s="34"/>
      <c r="G91" s="52"/>
    </row>
    <row r="92" spans="1:7" ht="12.75" customHeight="1">
      <c r="A92" s="50" t="s">
        <v>125</v>
      </c>
      <c r="B92" s="34"/>
      <c r="C92" s="34"/>
      <c r="D92" s="34"/>
      <c r="E92" s="34"/>
      <c r="F92" s="34"/>
      <c r="G92" s="52"/>
    </row>
    <row r="93" spans="1:7" ht="12.75" customHeight="1">
      <c r="A93" s="48" t="s">
        <v>126</v>
      </c>
      <c r="B93" s="34"/>
      <c r="C93" s="34"/>
      <c r="D93" s="34"/>
      <c r="E93" s="34"/>
      <c r="F93" s="34"/>
      <c r="G93" s="52"/>
    </row>
    <row r="94" spans="1:7" ht="12.75" customHeight="1">
      <c r="A94" s="50" t="s">
        <v>127</v>
      </c>
      <c r="B94" s="34"/>
      <c r="C94" s="34"/>
      <c r="D94" s="34"/>
      <c r="E94" s="34"/>
      <c r="F94" s="34"/>
      <c r="G94" s="52"/>
    </row>
    <row r="95" spans="1:7" ht="12.75" customHeight="1">
      <c r="A95" s="50" t="s">
        <v>128</v>
      </c>
      <c r="B95" s="34"/>
      <c r="C95" s="34"/>
      <c r="D95" s="34"/>
      <c r="E95" s="34"/>
      <c r="F95" s="34"/>
      <c r="G95" s="52"/>
    </row>
    <row r="96" spans="1:7" ht="12.75" customHeight="1">
      <c r="A96" s="50" t="s">
        <v>129</v>
      </c>
      <c r="B96" s="34"/>
      <c r="C96" s="34"/>
      <c r="D96" s="34"/>
      <c r="E96" s="34"/>
      <c r="F96" s="34"/>
      <c r="G96" s="52"/>
    </row>
    <row r="97" spans="1:1024" ht="12.75" customHeight="1">
      <c r="A97" s="222"/>
      <c r="B97" s="35"/>
      <c r="C97" s="35"/>
      <c r="D97" s="35"/>
      <c r="E97" s="35"/>
      <c r="F97" s="35"/>
      <c r="G97" s="223"/>
    </row>
    <row r="98" spans="1:1024" ht="27.75" customHeight="1">
      <c r="A98" s="182" t="s">
        <v>32</v>
      </c>
      <c r="B98" s="182"/>
      <c r="C98" s="182"/>
      <c r="D98" s="182"/>
      <c r="E98" s="182"/>
      <c r="F98" s="182"/>
      <c r="G98" s="182"/>
    </row>
    <row r="99" spans="1:1024" ht="13.5" customHeight="1"/>
    <row r="100" spans="1:1024" ht="12.75" customHeight="1">
      <c r="A100" s="135" t="s">
        <v>33</v>
      </c>
      <c r="B100" s="136"/>
      <c r="C100" s="136"/>
      <c r="D100" s="136"/>
      <c r="E100" s="136"/>
      <c r="F100" s="136"/>
      <c r="G100" s="137"/>
      <c r="H100" s="15"/>
    </row>
    <row r="101" spans="1:1024" ht="13.5" customHeight="1">
      <c r="A101" s="138"/>
      <c r="B101" s="139"/>
      <c r="C101" s="139"/>
      <c r="D101" s="139"/>
      <c r="E101" s="139"/>
      <c r="F101" s="139"/>
      <c r="G101" s="140"/>
      <c r="H101" s="15"/>
    </row>
    <row r="102" spans="1:1024" ht="13.5" customHeight="1"/>
    <row r="103" spans="1:1024" ht="12.75" customHeight="1">
      <c r="A103" s="211" t="s">
        <v>34</v>
      </c>
      <c r="B103" s="55"/>
      <c r="C103" s="247" t="s">
        <v>35</v>
      </c>
      <c r="D103" s="56"/>
      <c r="E103" s="56"/>
      <c r="F103" s="55"/>
      <c r="AMI103"/>
      <c r="AMJ103"/>
    </row>
    <row r="104" spans="1:1024" ht="12.75" customHeight="1">
      <c r="A104" s="36"/>
      <c r="B104" s="37"/>
      <c r="C104" s="36"/>
      <c r="D104" s="35"/>
      <c r="E104" s="35"/>
      <c r="F104" s="37"/>
      <c r="AMI104"/>
      <c r="AMJ104"/>
    </row>
    <row r="105" spans="1:1024" ht="12.75" customHeight="1">
      <c r="A105" s="36"/>
      <c r="B105" s="37"/>
      <c r="C105" s="36"/>
      <c r="D105" s="35"/>
      <c r="E105" s="35"/>
      <c r="F105" s="37"/>
      <c r="AMI105"/>
      <c r="AMJ105"/>
    </row>
    <row r="106" spans="1:1024" ht="13.5" customHeight="1">
      <c r="A106" s="248" t="s">
        <v>36</v>
      </c>
      <c r="B106" s="40"/>
      <c r="C106" s="121" t="s">
        <v>37</v>
      </c>
      <c r="D106" s="122"/>
      <c r="E106" s="122"/>
      <c r="F106" s="58"/>
      <c r="AMI106"/>
      <c r="AMJ106"/>
    </row>
    <row r="107" spans="1:1024" ht="13.5" customHeight="1">
      <c r="A107" s="35"/>
      <c r="B107" s="35"/>
      <c r="C107" s="35"/>
      <c r="D107" s="35"/>
      <c r="E107" s="35"/>
      <c r="F107" s="35"/>
      <c r="AMI107"/>
      <c r="AMJ107"/>
    </row>
    <row r="108" spans="1:1024" ht="12.75" customHeight="1">
      <c r="A108" s="211" t="s">
        <v>38</v>
      </c>
      <c r="B108" s="55"/>
      <c r="C108" s="211" t="s">
        <v>130</v>
      </c>
      <c r="D108" s="56"/>
      <c r="E108" s="56"/>
      <c r="F108" s="55"/>
      <c r="AMI108"/>
      <c r="AMJ108"/>
    </row>
    <row r="109" spans="1:1024" ht="12.75" customHeight="1">
      <c r="A109" s="36"/>
      <c r="B109" s="37"/>
      <c r="C109" s="59"/>
      <c r="D109" s="35"/>
      <c r="E109" s="35"/>
      <c r="F109" s="37"/>
      <c r="AMI109"/>
      <c r="AMJ109"/>
    </row>
    <row r="110" spans="1:1024" ht="12.75" customHeight="1">
      <c r="A110" s="36"/>
      <c r="B110" s="37"/>
      <c r="C110" s="36"/>
      <c r="D110" s="35"/>
      <c r="E110" s="35"/>
      <c r="F110" s="37"/>
      <c r="AMI110"/>
      <c r="AMJ110"/>
    </row>
    <row r="111" spans="1:1024" ht="13.5" customHeight="1">
      <c r="A111" s="57" t="s">
        <v>40</v>
      </c>
      <c r="B111" s="40"/>
      <c r="C111" s="249" t="s">
        <v>36</v>
      </c>
      <c r="D111" s="39"/>
      <c r="E111" s="39"/>
      <c r="F111" s="40"/>
      <c r="AMI111"/>
      <c r="AMJ111"/>
    </row>
    <row r="113" spans="1:10" ht="12.75" customHeight="1">
      <c r="A113" s="11" t="s">
        <v>41</v>
      </c>
    </row>
    <row r="114" spans="1:10" s="9" customFormat="1" ht="12.75" customHeight="1">
      <c r="A114" s="16" t="s">
        <v>131</v>
      </c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s="9" customFormat="1" ht="12.75" customHeight="1">
      <c r="A115" s="18" t="s">
        <v>132</v>
      </c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s="9" customFormat="1" ht="12.75" customHeight="1">
      <c r="A116" s="18" t="s">
        <v>133</v>
      </c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s="9" customFormat="1" ht="12.75" customHeight="1">
      <c r="A117" s="18" t="s">
        <v>134</v>
      </c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s="9" customFormat="1" ht="12.75" customHeight="1">
      <c r="A118" s="18" t="s">
        <v>135</v>
      </c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2.75" customHeight="1">
      <c r="A119" s="19" t="s">
        <v>136</v>
      </c>
    </row>
    <row r="1048574" ht="12.75" customHeight="1"/>
    <row r="1048575" ht="12.75" customHeight="1"/>
    <row r="1048576" ht="12.75" customHeight="1"/>
  </sheetData>
  <mergeCells count="11">
    <mergeCell ref="A1:G1"/>
    <mergeCell ref="A4:G4"/>
    <mergeCell ref="A5:G5"/>
    <mergeCell ref="A6:G6"/>
    <mergeCell ref="C106:E106"/>
    <mergeCell ref="A2:G3"/>
    <mergeCell ref="A7:G7"/>
    <mergeCell ref="A8:G8"/>
    <mergeCell ref="A98:G98"/>
    <mergeCell ref="A100:G100"/>
    <mergeCell ref="A101:G101"/>
  </mergeCells>
  <printOptions horizontalCentered="1"/>
  <pageMargins left="0.31527777777777799" right="0.31527777777777799" top="0.73194444444444395" bottom="0.78749999999999998" header="0.31527777777777799" footer="0.78749999999999998"/>
  <pageSetup paperSize="9" scale="60" pageOrder="overThenDown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1048576"/>
  <sheetViews>
    <sheetView topLeftCell="A22" zoomScaleNormal="100" workbookViewId="0">
      <selection activeCell="A61" sqref="A61:E61"/>
    </sheetView>
  </sheetViews>
  <sheetFormatPr defaultColWidth="8.375" defaultRowHeight="14.25"/>
  <cols>
    <col min="1" max="1" width="16.25" style="20" customWidth="1"/>
    <col min="2" max="2" width="28.25" style="20" customWidth="1"/>
    <col min="3" max="3" width="21.375" style="20" customWidth="1"/>
    <col min="4" max="4" width="19.125" style="20" customWidth="1"/>
    <col min="5" max="62" width="8.375" style="20"/>
    <col min="63" max="1021" width="8.375" style="1"/>
    <col min="1022" max="1022" width="8.875" style="1" customWidth="1"/>
    <col min="1023" max="1024" width="10.5" customWidth="1"/>
  </cols>
  <sheetData>
    <row r="1" spans="1:1024" ht="13.5" customHeight="1">
      <c r="A1" s="205" t="s">
        <v>0</v>
      </c>
      <c r="B1" s="205"/>
      <c r="C1" s="205"/>
      <c r="D1" s="205"/>
    </row>
    <row r="2" spans="1:1024" ht="12" customHeight="1">
      <c r="A2" s="105" t="s">
        <v>137</v>
      </c>
      <c r="B2" s="105"/>
      <c r="C2" s="105"/>
      <c r="D2" s="105"/>
    </row>
    <row r="3" spans="1:1024" ht="12" customHeight="1">
      <c r="A3" s="105"/>
      <c r="B3" s="105"/>
      <c r="C3" s="105"/>
      <c r="D3" s="105"/>
    </row>
    <row r="4" spans="1:1024" s="21" customFormat="1" ht="12" customHeight="1">
      <c r="A4" s="151" t="s">
        <v>138</v>
      </c>
      <c r="B4" s="151"/>
      <c r="C4" s="151"/>
      <c r="D4" s="151"/>
      <c r="AMI4"/>
      <c r="AMJ4"/>
    </row>
    <row r="5" spans="1:1024" s="21" customFormat="1" ht="12" customHeight="1">
      <c r="A5" s="151" t="s">
        <v>139</v>
      </c>
      <c r="B5" s="151"/>
      <c r="C5" s="151"/>
      <c r="D5" s="151"/>
      <c r="AMI5"/>
      <c r="AMJ5"/>
    </row>
    <row r="6" spans="1:1024" s="21" customFormat="1" ht="12" customHeight="1">
      <c r="A6" s="151" t="s">
        <v>140</v>
      </c>
      <c r="B6" s="151"/>
      <c r="C6" s="151"/>
      <c r="D6" s="151"/>
      <c r="AMI6"/>
      <c r="AMJ6"/>
    </row>
    <row r="7" spans="1:1024" s="21" customFormat="1" ht="12" customHeight="1">
      <c r="A7" s="151" t="s">
        <v>49</v>
      </c>
      <c r="B7" s="151"/>
      <c r="C7" s="151"/>
      <c r="D7" s="151"/>
      <c r="AMI7"/>
      <c r="AMJ7"/>
    </row>
    <row r="8" spans="1:1024" s="21" customFormat="1" ht="12" customHeight="1">
      <c r="A8" s="151" t="s">
        <v>50</v>
      </c>
      <c r="B8" s="151"/>
      <c r="C8" s="151"/>
      <c r="D8" s="151"/>
      <c r="AMI8"/>
      <c r="AMJ8"/>
    </row>
    <row r="9" spans="1:1024" ht="7.5" customHeight="1">
      <c r="A9" s="152"/>
      <c r="B9" s="152"/>
      <c r="C9" s="152"/>
      <c r="D9" s="152"/>
    </row>
    <row r="10" spans="1:1024" ht="12" customHeight="1">
      <c r="A10" s="153" t="s">
        <v>141</v>
      </c>
      <c r="B10" s="69" t="s">
        <v>142</v>
      </c>
      <c r="C10" s="69" t="s">
        <v>143</v>
      </c>
      <c r="D10" s="154" t="s">
        <v>144</v>
      </c>
    </row>
    <row r="11" spans="1:1024" ht="12" customHeight="1">
      <c r="A11" s="153"/>
      <c r="B11" s="155" t="s">
        <v>145</v>
      </c>
      <c r="C11" s="156" t="s">
        <v>146</v>
      </c>
      <c r="D11" s="154"/>
    </row>
    <row r="12" spans="1:1024" ht="12" customHeight="1">
      <c r="A12" s="153"/>
      <c r="B12" s="153"/>
      <c r="C12" s="153"/>
      <c r="D12" s="153"/>
    </row>
    <row r="13" spans="1:1024" ht="12" customHeight="1">
      <c r="A13" s="70"/>
      <c r="B13" s="70"/>
      <c r="C13" s="70"/>
      <c r="D13" s="225"/>
    </row>
    <row r="14" spans="1:1024" ht="12" customHeight="1">
      <c r="A14" s="70"/>
      <c r="B14" s="70"/>
      <c r="C14" s="70"/>
      <c r="D14" s="225"/>
    </row>
    <row r="15" spans="1:1024" ht="12" customHeight="1">
      <c r="A15" s="70"/>
      <c r="B15" s="70"/>
      <c r="C15" s="70"/>
      <c r="D15" s="225"/>
    </row>
    <row r="16" spans="1:1024" ht="12" customHeight="1">
      <c r="A16" s="70"/>
      <c r="B16" s="70"/>
      <c r="C16" s="70"/>
      <c r="D16" s="225"/>
    </row>
    <row r="17" spans="1:4" ht="12" customHeight="1">
      <c r="A17" s="70"/>
      <c r="B17" s="70"/>
      <c r="C17" s="70"/>
      <c r="D17" s="225"/>
    </row>
    <row r="18" spans="1:4" ht="12" customHeight="1">
      <c r="A18" s="70"/>
      <c r="B18" s="70"/>
      <c r="C18" s="70"/>
      <c r="D18" s="225"/>
    </row>
    <row r="19" spans="1:4" ht="12" customHeight="1">
      <c r="A19" s="70"/>
      <c r="B19" s="70"/>
      <c r="C19" s="70"/>
      <c r="D19" s="225"/>
    </row>
    <row r="20" spans="1:4" ht="12" customHeight="1">
      <c r="A20" s="70"/>
      <c r="B20" s="70"/>
      <c r="C20" s="70"/>
      <c r="D20" s="225"/>
    </row>
    <row r="21" spans="1:4" ht="12" customHeight="1">
      <c r="A21" s="70"/>
      <c r="B21" s="70"/>
      <c r="C21" s="70"/>
      <c r="D21" s="225"/>
    </row>
    <row r="22" spans="1:4" ht="12" customHeight="1">
      <c r="A22" s="70"/>
      <c r="B22" s="70"/>
      <c r="C22" s="70"/>
      <c r="D22" s="225"/>
    </row>
    <row r="23" spans="1:4" ht="12" customHeight="1">
      <c r="A23" s="70"/>
      <c r="B23" s="70"/>
      <c r="C23" s="70"/>
      <c r="D23" s="225"/>
    </row>
    <row r="24" spans="1:4" ht="12" customHeight="1">
      <c r="A24" s="70"/>
      <c r="B24" s="70"/>
      <c r="C24" s="70"/>
      <c r="D24" s="225"/>
    </row>
    <row r="25" spans="1:4" ht="12" customHeight="1">
      <c r="A25" s="70"/>
      <c r="B25" s="70"/>
      <c r="C25" s="70"/>
      <c r="D25" s="225"/>
    </row>
    <row r="26" spans="1:4" ht="12" customHeight="1">
      <c r="A26" s="70"/>
      <c r="B26" s="70"/>
      <c r="C26" s="70"/>
      <c r="D26" s="225"/>
    </row>
    <row r="27" spans="1:4" ht="12" customHeight="1">
      <c r="A27" s="70"/>
      <c r="B27" s="70"/>
      <c r="C27" s="70"/>
      <c r="D27" s="225"/>
    </row>
    <row r="28" spans="1:4" ht="12" customHeight="1">
      <c r="A28" s="70"/>
      <c r="B28" s="70"/>
      <c r="C28" s="70"/>
      <c r="D28" s="225"/>
    </row>
    <row r="29" spans="1:4" ht="12" customHeight="1">
      <c r="A29" s="70"/>
      <c r="B29" s="70"/>
      <c r="C29" s="70"/>
      <c r="D29" s="225"/>
    </row>
    <row r="30" spans="1:4" ht="12" customHeight="1">
      <c r="A30" s="70"/>
      <c r="B30" s="70"/>
      <c r="C30" s="70"/>
      <c r="D30" s="225"/>
    </row>
    <row r="31" spans="1:4" ht="12" customHeight="1">
      <c r="A31" s="70"/>
      <c r="B31" s="70"/>
      <c r="C31" s="70"/>
      <c r="D31" s="225"/>
    </row>
    <row r="32" spans="1:4" ht="12" customHeight="1">
      <c r="A32" s="70"/>
      <c r="B32" s="70"/>
      <c r="C32" s="70"/>
      <c r="D32" s="225"/>
    </row>
    <row r="33" spans="1:4" ht="12" customHeight="1">
      <c r="A33" s="70"/>
      <c r="B33" s="70"/>
      <c r="C33" s="70"/>
      <c r="D33" s="225"/>
    </row>
    <row r="34" spans="1:4" ht="12.75" customHeight="1">
      <c r="A34" s="244" t="s">
        <v>173</v>
      </c>
      <c r="B34" s="245"/>
      <c r="C34" s="246"/>
      <c r="D34" s="215">
        <f>SUM(D13:D33)</f>
        <v>0</v>
      </c>
    </row>
    <row r="35" spans="1:4" ht="37.5" customHeight="1">
      <c r="A35" s="148" t="s">
        <v>32</v>
      </c>
      <c r="B35" s="149"/>
      <c r="C35" s="149"/>
      <c r="D35" s="150"/>
    </row>
    <row r="36" spans="1:4" ht="12.75" customHeight="1">
      <c r="A36" s="120"/>
      <c r="B36" s="120"/>
      <c r="C36" s="120"/>
      <c r="D36" s="120"/>
    </row>
    <row r="37" spans="1:4" ht="12" customHeight="1">
      <c r="A37" s="157" t="s">
        <v>147</v>
      </c>
      <c r="B37" s="158"/>
      <c r="C37" s="158"/>
      <c r="D37" s="159"/>
    </row>
    <row r="38" spans="1:4" ht="12.75" customHeight="1">
      <c r="A38" s="78"/>
      <c r="B38" s="79"/>
      <c r="C38" s="79"/>
      <c r="D38" s="80"/>
    </row>
    <row r="39" spans="1:4" ht="12.75" customHeight="1"/>
    <row r="40" spans="1:4" ht="28.35" customHeight="1">
      <c r="A40" s="226" t="s">
        <v>34</v>
      </c>
      <c r="B40" s="228"/>
      <c r="C40" s="229" t="s">
        <v>35</v>
      </c>
      <c r="D40" s="231"/>
    </row>
    <row r="41" spans="1:4" ht="12" customHeight="1">
      <c r="A41" s="63"/>
      <c r="B41" s="64"/>
      <c r="C41" s="63"/>
      <c r="D41" s="64"/>
    </row>
    <row r="42" spans="1:4" ht="12" customHeight="1">
      <c r="A42" s="63"/>
      <c r="B42" s="64"/>
      <c r="C42" s="63"/>
      <c r="D42" s="64"/>
    </row>
    <row r="43" spans="1:4" ht="12.75" customHeight="1">
      <c r="A43" s="65" t="s">
        <v>148</v>
      </c>
      <c r="B43" s="66"/>
      <c r="C43" s="65" t="s">
        <v>37</v>
      </c>
      <c r="D43" s="66"/>
    </row>
    <row r="44" spans="1:4" ht="12.75" customHeight="1"/>
    <row r="45" spans="1:4" ht="12" customHeight="1">
      <c r="A45" s="67" t="s">
        <v>38</v>
      </c>
      <c r="B45" s="68"/>
      <c r="C45" s="67" t="s">
        <v>149</v>
      </c>
      <c r="D45" s="68"/>
    </row>
    <row r="46" spans="1:4" ht="12" customHeight="1">
      <c r="A46" s="63"/>
      <c r="B46" s="64"/>
      <c r="C46" s="63"/>
      <c r="D46" s="64"/>
    </row>
    <row r="47" spans="1:4" ht="12" customHeight="1">
      <c r="A47" s="63"/>
      <c r="B47" s="64"/>
      <c r="C47" s="63"/>
      <c r="D47" s="64"/>
    </row>
    <row r="48" spans="1:4" ht="12.75" customHeight="1">
      <c r="A48" s="65" t="s">
        <v>40</v>
      </c>
      <c r="B48" s="66"/>
      <c r="C48" s="65" t="s">
        <v>148</v>
      </c>
      <c r="D48" s="66"/>
    </row>
    <row r="50" spans="1:4" ht="12" customHeight="1">
      <c r="A50" s="11" t="s">
        <v>41</v>
      </c>
      <c r="B50" s="22"/>
      <c r="C50" s="22"/>
      <c r="D50" s="22"/>
    </row>
    <row r="51" spans="1:4" ht="12" customHeight="1">
      <c r="A51" s="147" t="s">
        <v>150</v>
      </c>
      <c r="B51" s="147"/>
      <c r="C51" s="147"/>
      <c r="D51" s="147"/>
    </row>
    <row r="52" spans="1:4" ht="12" customHeight="1">
      <c r="A52" s="147" t="s">
        <v>151</v>
      </c>
      <c r="B52" s="147"/>
      <c r="C52" s="147"/>
      <c r="D52" s="147"/>
    </row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20">
    <mergeCell ref="A34:C34"/>
    <mergeCell ref="A40:B40"/>
    <mergeCell ref="A1:D1"/>
    <mergeCell ref="A2:D3"/>
    <mergeCell ref="A4:D4"/>
    <mergeCell ref="A5:D5"/>
    <mergeCell ref="A6:D6"/>
    <mergeCell ref="A7:D7"/>
    <mergeCell ref="A8:D8"/>
    <mergeCell ref="A9:D9"/>
    <mergeCell ref="A10:A12"/>
    <mergeCell ref="D10:D12"/>
    <mergeCell ref="B11:B12"/>
    <mergeCell ref="C11:C12"/>
    <mergeCell ref="A52:D52"/>
    <mergeCell ref="A35:D35"/>
    <mergeCell ref="A36:D36"/>
    <mergeCell ref="A37:D37"/>
    <mergeCell ref="C40:D40"/>
    <mergeCell ref="A51:D51"/>
  </mergeCells>
  <printOptions horizontalCentered="1"/>
  <pageMargins left="0.59055118110236227" right="0.59055118110236227" top="0.94488188976377963" bottom="0.98425196850393704" header="0.31496062992125984" footer="0.51181102362204722"/>
  <pageSetup paperSize="9" scale="97" pageOrder="overThenDown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1048576"/>
  <sheetViews>
    <sheetView topLeftCell="A21" zoomScaleNormal="100" workbookViewId="0">
      <selection activeCell="A61" sqref="A61:E61"/>
    </sheetView>
  </sheetViews>
  <sheetFormatPr defaultColWidth="8.875" defaultRowHeight="14.25"/>
  <cols>
    <col min="1" max="1" width="11.5" style="20" customWidth="1"/>
    <col min="2" max="2" width="25.25" style="20" customWidth="1"/>
    <col min="3" max="3" width="25.75" style="20" customWidth="1"/>
    <col min="4" max="4" width="18.875" style="20" customWidth="1"/>
    <col min="5" max="5" width="16.375" style="20" customWidth="1"/>
    <col min="6" max="65" width="8.375" style="20" customWidth="1"/>
    <col min="66" max="258" width="8.375" style="1" customWidth="1"/>
    <col min="259" max="1024" width="8.875" style="1"/>
  </cols>
  <sheetData>
    <row r="1" spans="1:5" ht="13.5" customHeight="1">
      <c r="A1" s="141" t="s">
        <v>0</v>
      </c>
      <c r="B1" s="142"/>
      <c r="C1" s="142"/>
      <c r="D1" s="142"/>
      <c r="E1" s="143"/>
    </row>
    <row r="2" spans="1:5" ht="12" customHeight="1">
      <c r="A2" s="105" t="s">
        <v>152</v>
      </c>
      <c r="B2" s="105"/>
      <c r="C2" s="105"/>
      <c r="D2" s="105"/>
      <c r="E2" s="105"/>
    </row>
    <row r="3" spans="1:5" ht="12" customHeight="1">
      <c r="A3" s="105"/>
      <c r="B3" s="105"/>
      <c r="C3" s="105"/>
      <c r="D3" s="105"/>
      <c r="E3" s="105"/>
    </row>
    <row r="4" spans="1:5" ht="12" customHeight="1">
      <c r="A4" s="162" t="s">
        <v>153</v>
      </c>
      <c r="B4" s="162"/>
      <c r="C4" s="162"/>
      <c r="D4" s="162"/>
      <c r="E4" s="162"/>
    </row>
    <row r="5" spans="1:5" ht="12" customHeight="1">
      <c r="A5" s="151" t="s">
        <v>154</v>
      </c>
      <c r="B5" s="151"/>
      <c r="C5" s="151"/>
      <c r="D5" s="151"/>
      <c r="E5" s="151"/>
    </row>
    <row r="6" spans="1:5" ht="12" customHeight="1">
      <c r="A6" s="151" t="s">
        <v>155</v>
      </c>
      <c r="B6" s="151"/>
      <c r="C6" s="151"/>
      <c r="D6" s="151"/>
      <c r="E6" s="151"/>
    </row>
    <row r="7" spans="1:5" ht="12" customHeight="1">
      <c r="A7" s="151" t="s">
        <v>49</v>
      </c>
      <c r="B7" s="151"/>
      <c r="C7" s="151"/>
      <c r="D7" s="151"/>
      <c r="E7" s="151"/>
    </row>
    <row r="8" spans="1:5" ht="12" customHeight="1">
      <c r="A8" s="151" t="s">
        <v>50</v>
      </c>
      <c r="B8" s="151"/>
      <c r="C8" s="151"/>
      <c r="D8" s="151"/>
      <c r="E8" s="151"/>
    </row>
    <row r="9" spans="1:5" ht="12" customHeight="1">
      <c r="A9" s="114"/>
      <c r="B9" s="114"/>
      <c r="C9" s="114"/>
      <c r="D9" s="114"/>
      <c r="E9" s="114"/>
    </row>
    <row r="10" spans="1:5" ht="24">
      <c r="A10" s="69" t="s">
        <v>141</v>
      </c>
      <c r="B10" s="69" t="s">
        <v>156</v>
      </c>
      <c r="C10" s="72" t="s">
        <v>157</v>
      </c>
      <c r="D10" s="72" t="s">
        <v>158</v>
      </c>
      <c r="E10" s="72" t="s">
        <v>159</v>
      </c>
    </row>
    <row r="11" spans="1:5" ht="12" customHeight="1">
      <c r="A11" s="75"/>
      <c r="B11" s="27"/>
      <c r="C11" s="75"/>
      <c r="D11" s="83"/>
      <c r="E11" s="75"/>
    </row>
    <row r="12" spans="1:5" ht="12" customHeight="1">
      <c r="A12" s="74"/>
      <c r="B12" s="27"/>
      <c r="C12" s="74"/>
      <c r="D12" s="27"/>
      <c r="E12" s="74"/>
    </row>
    <row r="13" spans="1:5" ht="12" customHeight="1">
      <c r="A13" s="74"/>
      <c r="B13" s="27"/>
      <c r="C13" s="74"/>
      <c r="D13" s="27"/>
      <c r="E13" s="74"/>
    </row>
    <row r="14" spans="1:5" ht="12" customHeight="1">
      <c r="A14" s="74"/>
      <c r="B14" s="27"/>
      <c r="C14" s="74"/>
      <c r="D14" s="27"/>
      <c r="E14" s="74"/>
    </row>
    <row r="15" spans="1:5" ht="12" customHeight="1">
      <c r="A15" s="74"/>
      <c r="B15" s="27"/>
      <c r="C15" s="74"/>
      <c r="D15" s="27"/>
      <c r="E15" s="74"/>
    </row>
    <row r="16" spans="1:5" ht="12" customHeight="1">
      <c r="A16" s="74"/>
      <c r="B16" s="27"/>
      <c r="C16" s="74"/>
      <c r="D16" s="27"/>
      <c r="E16" s="74"/>
    </row>
    <row r="17" spans="1:5" ht="12" customHeight="1">
      <c r="A17" s="74"/>
      <c r="B17" s="27"/>
      <c r="C17" s="74"/>
      <c r="D17" s="27"/>
      <c r="E17" s="74"/>
    </row>
    <row r="18" spans="1:5" ht="12" customHeight="1">
      <c r="A18" s="74"/>
      <c r="B18" s="27"/>
      <c r="C18" s="74"/>
      <c r="D18" s="27"/>
      <c r="E18" s="74"/>
    </row>
    <row r="19" spans="1:5" ht="12" customHeight="1">
      <c r="A19" s="74"/>
      <c r="B19" s="27"/>
      <c r="C19" s="74"/>
      <c r="D19" s="27"/>
      <c r="E19" s="74"/>
    </row>
    <row r="20" spans="1:5" ht="12" customHeight="1">
      <c r="A20" s="74"/>
      <c r="B20" s="27"/>
      <c r="C20" s="74"/>
      <c r="D20" s="27"/>
      <c r="E20" s="74"/>
    </row>
    <row r="21" spans="1:5" ht="12" customHeight="1">
      <c r="A21" s="74"/>
      <c r="B21" s="27"/>
      <c r="C21" s="74"/>
      <c r="D21" s="27"/>
      <c r="E21" s="74"/>
    </row>
    <row r="22" spans="1:5" ht="12" customHeight="1">
      <c r="A22" s="74"/>
      <c r="B22" s="27"/>
      <c r="C22" s="74"/>
      <c r="D22" s="27"/>
      <c r="E22" s="74"/>
    </row>
    <row r="23" spans="1:5" ht="12" customHeight="1">
      <c r="A23" s="74"/>
      <c r="B23" s="27"/>
      <c r="C23" s="74"/>
      <c r="D23" s="27"/>
      <c r="E23" s="74"/>
    </row>
    <row r="24" spans="1:5" ht="12" customHeight="1">
      <c r="A24" s="74"/>
      <c r="B24" s="27"/>
      <c r="C24" s="74"/>
      <c r="D24" s="27"/>
      <c r="E24" s="74"/>
    </row>
    <row r="25" spans="1:5" ht="12" customHeight="1">
      <c r="A25" s="74"/>
      <c r="B25" s="27"/>
      <c r="C25" s="74"/>
      <c r="D25" s="27"/>
      <c r="E25" s="74"/>
    </row>
    <row r="26" spans="1:5" ht="12" customHeight="1">
      <c r="A26" s="74"/>
      <c r="B26" s="27"/>
      <c r="C26" s="74"/>
      <c r="D26" s="27"/>
      <c r="E26" s="74"/>
    </row>
    <row r="27" spans="1:5" ht="12" customHeight="1">
      <c r="A27" s="74"/>
      <c r="B27" s="27"/>
      <c r="C27" s="74"/>
      <c r="D27" s="27"/>
      <c r="E27" s="74"/>
    </row>
    <row r="28" spans="1:5" ht="12" customHeight="1">
      <c r="A28" s="74"/>
      <c r="B28" s="27"/>
      <c r="C28" s="74"/>
      <c r="D28" s="27"/>
      <c r="E28" s="74"/>
    </row>
    <row r="29" spans="1:5" ht="12" customHeight="1">
      <c r="A29" s="74"/>
      <c r="B29" s="27"/>
      <c r="C29" s="74"/>
      <c r="D29" s="27"/>
      <c r="E29" s="74"/>
    </row>
    <row r="30" spans="1:5" ht="12" customHeight="1">
      <c r="A30" s="74"/>
      <c r="B30" s="27"/>
      <c r="C30" s="74"/>
      <c r="D30" s="27"/>
      <c r="E30" s="74"/>
    </row>
    <row r="31" spans="1:5" ht="12" customHeight="1">
      <c r="A31" s="74"/>
      <c r="B31" s="27"/>
      <c r="C31" s="74"/>
      <c r="D31" s="27"/>
      <c r="E31" s="74"/>
    </row>
    <row r="32" spans="1:5" ht="12" customHeight="1">
      <c r="A32" s="74"/>
      <c r="B32" s="27"/>
      <c r="C32" s="74"/>
      <c r="D32" s="27"/>
      <c r="E32" s="74"/>
    </row>
    <row r="33" spans="1:5" ht="12" customHeight="1">
      <c r="A33" s="73"/>
      <c r="B33" s="27"/>
      <c r="C33" s="73"/>
      <c r="D33" s="27"/>
      <c r="E33" s="73"/>
    </row>
    <row r="34" spans="1:5" ht="12.75" customHeight="1">
      <c r="A34" s="206" t="s">
        <v>173</v>
      </c>
      <c r="B34" s="206"/>
      <c r="C34" s="206"/>
      <c r="D34" s="206"/>
      <c r="E34" s="224">
        <f>SUM(E11:E33)</f>
        <v>0</v>
      </c>
    </row>
    <row r="35" spans="1:5" ht="27" customHeight="1">
      <c r="A35" s="160" t="s">
        <v>32</v>
      </c>
      <c r="B35" s="161"/>
      <c r="C35" s="161"/>
      <c r="D35" s="161"/>
      <c r="E35" s="171"/>
    </row>
    <row r="36" spans="1:5" ht="12.75" customHeight="1">
      <c r="A36" s="120"/>
      <c r="B36" s="120"/>
      <c r="C36" s="120"/>
      <c r="D36" s="120"/>
      <c r="E36" s="120"/>
    </row>
    <row r="37" spans="1:5" ht="12" customHeight="1">
      <c r="A37" s="157" t="s">
        <v>147</v>
      </c>
      <c r="B37" s="158"/>
      <c r="C37" s="158"/>
      <c r="D37" s="158"/>
      <c r="E37" s="159"/>
    </row>
    <row r="38" spans="1:5" ht="12.75" customHeight="1">
      <c r="A38" s="78"/>
      <c r="B38" s="79"/>
      <c r="C38" s="79"/>
      <c r="D38" s="79"/>
      <c r="E38" s="80"/>
    </row>
    <row r="39" spans="1:5" ht="12.75" customHeight="1">
      <c r="A39" s="27"/>
      <c r="B39" s="27"/>
      <c r="C39" s="27"/>
      <c r="D39" s="27"/>
      <c r="E39" s="27"/>
    </row>
    <row r="40" spans="1:5" ht="25.5" customHeight="1">
      <c r="A40" s="253" t="s">
        <v>34</v>
      </c>
      <c r="B40" s="254"/>
      <c r="C40" s="250" t="s">
        <v>35</v>
      </c>
      <c r="D40" s="251"/>
      <c r="E40" s="252"/>
    </row>
    <row r="41" spans="1:5" ht="12" customHeight="1">
      <c r="A41" s="63"/>
      <c r="B41" s="64"/>
      <c r="C41" s="63"/>
      <c r="D41" s="27"/>
      <c r="E41" s="64"/>
    </row>
    <row r="42" spans="1:5" ht="12" customHeight="1">
      <c r="A42" s="63"/>
      <c r="B42" s="64"/>
      <c r="C42" s="63"/>
      <c r="D42" s="27"/>
      <c r="E42" s="64"/>
    </row>
    <row r="43" spans="1:5" ht="12.75" customHeight="1">
      <c r="A43" s="65" t="s">
        <v>36</v>
      </c>
      <c r="B43" s="66"/>
      <c r="C43" s="65" t="s">
        <v>37</v>
      </c>
      <c r="D43" s="81"/>
      <c r="E43" s="80"/>
    </row>
    <row r="44" spans="1:5" ht="12.75" customHeight="1">
      <c r="A44" s="27"/>
      <c r="B44" s="27"/>
      <c r="C44" s="27"/>
      <c r="D44" s="27"/>
      <c r="E44" s="27"/>
    </row>
    <row r="45" spans="1:5" ht="12" customHeight="1">
      <c r="A45" s="216" t="s">
        <v>38</v>
      </c>
      <c r="B45" s="217"/>
      <c r="C45" s="216" t="s">
        <v>149</v>
      </c>
      <c r="D45" s="221"/>
      <c r="E45" s="217"/>
    </row>
    <row r="46" spans="1:5" ht="12" customHeight="1">
      <c r="A46" s="63"/>
      <c r="B46" s="64"/>
      <c r="C46" s="63"/>
      <c r="D46" s="27"/>
      <c r="E46" s="64"/>
    </row>
    <row r="47" spans="1:5" ht="12" customHeight="1">
      <c r="A47" s="63"/>
      <c r="B47" s="64"/>
      <c r="C47" s="63"/>
      <c r="D47" s="27"/>
      <c r="E47" s="64"/>
    </row>
    <row r="48" spans="1:5" ht="12.75" customHeight="1">
      <c r="A48" s="65" t="s">
        <v>40</v>
      </c>
      <c r="B48" s="66"/>
      <c r="C48" s="65" t="s">
        <v>148</v>
      </c>
      <c r="D48" s="79"/>
      <c r="E48" s="80"/>
    </row>
    <row r="49" spans="1:5">
      <c r="A49" s="27"/>
      <c r="B49" s="27"/>
      <c r="C49" s="27"/>
      <c r="D49" s="27"/>
      <c r="E49" s="27"/>
    </row>
    <row r="50" spans="1:5" ht="12" customHeight="1">
      <c r="A50" s="76" t="s">
        <v>41</v>
      </c>
      <c r="B50" s="77"/>
      <c r="C50" s="77"/>
      <c r="D50" s="77"/>
      <c r="E50" s="77"/>
    </row>
    <row r="51" spans="1:5" ht="12" customHeight="1">
      <c r="A51" s="77" t="s">
        <v>160</v>
      </c>
      <c r="B51" s="27"/>
      <c r="C51" s="27"/>
      <c r="D51" s="27"/>
      <c r="E51" s="27"/>
    </row>
    <row r="53" spans="1:5" ht="12" customHeight="1">
      <c r="A53" s="23"/>
    </row>
    <row r="1048576" ht="12.75" customHeight="1"/>
  </sheetData>
  <mergeCells count="16">
    <mergeCell ref="C45:E45"/>
    <mergeCell ref="A45:B45"/>
    <mergeCell ref="A1:E1"/>
    <mergeCell ref="A2:E3"/>
    <mergeCell ref="A4:E4"/>
    <mergeCell ref="A5:E5"/>
    <mergeCell ref="A6:E6"/>
    <mergeCell ref="A36:E36"/>
    <mergeCell ref="A37:E37"/>
    <mergeCell ref="A40:B40"/>
    <mergeCell ref="C40:E40"/>
    <mergeCell ref="A7:E7"/>
    <mergeCell ref="A8:E8"/>
    <mergeCell ref="A9:E9"/>
    <mergeCell ref="A34:D34"/>
    <mergeCell ref="A35:E35"/>
  </mergeCells>
  <printOptions horizontalCentered="1"/>
  <pageMargins left="0.51180555555555496" right="0.51180555555555496" top="0.87083333333333302" bottom="0.78749999999999998" header="0.31527777777777799" footer="0.78749999999999998"/>
  <pageSetup paperSize="9" scale="87" pageOrder="overThenDown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1048576"/>
  <sheetViews>
    <sheetView zoomScaleNormal="100" workbookViewId="0">
      <selection activeCell="A61" sqref="A61:E61"/>
    </sheetView>
  </sheetViews>
  <sheetFormatPr defaultColWidth="8.875" defaultRowHeight="14.25"/>
  <cols>
    <col min="1" max="1" width="11.75" style="20" customWidth="1"/>
    <col min="2" max="2" width="16.625" style="20" customWidth="1"/>
    <col min="3" max="3" width="19.25" style="20" customWidth="1"/>
    <col min="4" max="4" width="9" style="20" customWidth="1"/>
    <col min="5" max="5" width="15.25" style="20" customWidth="1"/>
    <col min="6" max="6" width="15.75" style="20" customWidth="1"/>
    <col min="7" max="64" width="8.375" style="20" customWidth="1"/>
    <col min="65" max="1024" width="8.875" style="1"/>
  </cols>
  <sheetData>
    <row r="1" spans="1:6" ht="13.5" customHeight="1">
      <c r="A1" s="172" t="s">
        <v>0</v>
      </c>
      <c r="B1" s="173"/>
      <c r="C1" s="173"/>
      <c r="D1" s="173"/>
      <c r="E1" s="173"/>
      <c r="F1" s="174"/>
    </row>
    <row r="2" spans="1:6" ht="14.25" customHeight="1">
      <c r="A2" s="175" t="s">
        <v>161</v>
      </c>
      <c r="B2" s="176"/>
      <c r="C2" s="176"/>
      <c r="D2" s="176"/>
      <c r="E2" s="176"/>
      <c r="F2" s="177"/>
    </row>
    <row r="3" spans="1:6" ht="12" customHeight="1">
      <c r="A3" s="167" t="s">
        <v>162</v>
      </c>
      <c r="B3" s="168"/>
      <c r="C3" s="168"/>
      <c r="D3" s="168"/>
      <c r="E3" s="168"/>
      <c r="F3" s="169"/>
    </row>
    <row r="4" spans="1:6" ht="12" customHeight="1">
      <c r="A4" s="178" t="s">
        <v>139</v>
      </c>
      <c r="B4" s="179"/>
      <c r="C4" s="179"/>
      <c r="D4" s="179"/>
      <c r="E4" s="179"/>
      <c r="F4" s="180"/>
    </row>
    <row r="5" spans="1:6" ht="12" customHeight="1">
      <c r="A5" s="167" t="s">
        <v>163</v>
      </c>
      <c r="B5" s="168"/>
      <c r="C5" s="168"/>
      <c r="D5" s="168"/>
      <c r="E5" s="168"/>
      <c r="F5" s="169"/>
    </row>
    <row r="6" spans="1:6" ht="12.75" customHeight="1">
      <c r="A6" s="87" t="s">
        <v>49</v>
      </c>
      <c r="B6" s="88"/>
      <c r="C6" s="165"/>
      <c r="D6" s="165"/>
      <c r="E6" s="165"/>
      <c r="F6" s="166"/>
    </row>
    <row r="7" spans="1:6" ht="12" customHeight="1">
      <c r="A7" s="167" t="s">
        <v>50</v>
      </c>
      <c r="B7" s="168"/>
      <c r="C7" s="168"/>
      <c r="D7" s="168"/>
      <c r="E7" s="168"/>
      <c r="F7" s="169"/>
    </row>
    <row r="8" spans="1:6" ht="12" customHeight="1">
      <c r="A8" s="170"/>
      <c r="B8" s="165"/>
      <c r="C8" s="165"/>
      <c r="D8" s="165"/>
      <c r="E8" s="89"/>
      <c r="F8" s="90"/>
    </row>
    <row r="9" spans="1:6" ht="32.1" customHeight="1">
      <c r="A9" s="72" t="s">
        <v>164</v>
      </c>
      <c r="B9" s="72" t="s">
        <v>165</v>
      </c>
      <c r="C9" s="72" t="s">
        <v>166</v>
      </c>
      <c r="D9" s="72" t="s">
        <v>167</v>
      </c>
      <c r="E9" s="72" t="s">
        <v>168</v>
      </c>
      <c r="F9" s="84" t="s">
        <v>169</v>
      </c>
    </row>
    <row r="10" spans="1:6" ht="12" customHeight="1">
      <c r="A10" s="75"/>
      <c r="B10" s="27"/>
      <c r="C10" s="75"/>
      <c r="D10" s="27"/>
      <c r="E10" s="75"/>
      <c r="F10" s="75"/>
    </row>
    <row r="11" spans="1:6" ht="12" customHeight="1">
      <c r="A11" s="74"/>
      <c r="B11" s="27"/>
      <c r="C11" s="74"/>
      <c r="D11" s="27"/>
      <c r="E11" s="74"/>
      <c r="F11" s="74"/>
    </row>
    <row r="12" spans="1:6" ht="12" customHeight="1">
      <c r="A12" s="74"/>
      <c r="B12" s="27"/>
      <c r="C12" s="74"/>
      <c r="D12" s="27"/>
      <c r="E12" s="74"/>
      <c r="F12" s="74"/>
    </row>
    <row r="13" spans="1:6" ht="12" customHeight="1">
      <c r="A13" s="74"/>
      <c r="B13" s="27"/>
      <c r="C13" s="74"/>
      <c r="D13" s="27"/>
      <c r="E13" s="74"/>
      <c r="F13" s="74"/>
    </row>
    <row r="14" spans="1:6" ht="12" customHeight="1">
      <c r="A14" s="74"/>
      <c r="B14" s="27"/>
      <c r="C14" s="74"/>
      <c r="D14" s="27"/>
      <c r="E14" s="74"/>
      <c r="F14" s="74"/>
    </row>
    <row r="15" spans="1:6" ht="12" customHeight="1">
      <c r="A15" s="74"/>
      <c r="B15" s="27"/>
      <c r="C15" s="74"/>
      <c r="D15" s="27"/>
      <c r="E15" s="74"/>
      <c r="F15" s="74"/>
    </row>
    <row r="16" spans="1:6" ht="12" customHeight="1">
      <c r="A16" s="74"/>
      <c r="B16" s="27"/>
      <c r="C16" s="74"/>
      <c r="D16" s="27"/>
      <c r="E16" s="74"/>
      <c r="F16" s="74"/>
    </row>
    <row r="17" spans="1:6" ht="12" customHeight="1">
      <c r="A17" s="74"/>
      <c r="B17" s="27"/>
      <c r="C17" s="74"/>
      <c r="D17" s="27"/>
      <c r="E17" s="74"/>
      <c r="F17" s="74"/>
    </row>
    <row r="18" spans="1:6" ht="12" customHeight="1">
      <c r="A18" s="74"/>
      <c r="B18" s="27"/>
      <c r="C18" s="74"/>
      <c r="D18" s="27"/>
      <c r="E18" s="74"/>
      <c r="F18" s="74"/>
    </row>
    <row r="19" spans="1:6" ht="12" customHeight="1">
      <c r="A19" s="74"/>
      <c r="B19" s="27"/>
      <c r="C19" s="74"/>
      <c r="D19" s="27"/>
      <c r="E19" s="74"/>
      <c r="F19" s="74"/>
    </row>
    <row r="20" spans="1:6" ht="12" customHeight="1">
      <c r="A20" s="74"/>
      <c r="B20" s="27"/>
      <c r="C20" s="74"/>
      <c r="D20" s="27"/>
      <c r="E20" s="74"/>
      <c r="F20" s="74"/>
    </row>
    <row r="21" spans="1:6" ht="12" customHeight="1">
      <c r="A21" s="74"/>
      <c r="B21" s="27"/>
      <c r="C21" s="74"/>
      <c r="D21" s="27"/>
      <c r="E21" s="74"/>
      <c r="F21" s="74"/>
    </row>
    <row r="22" spans="1:6" ht="12" customHeight="1">
      <c r="A22" s="74"/>
      <c r="B22" s="27"/>
      <c r="C22" s="74"/>
      <c r="D22" s="27"/>
      <c r="E22" s="74"/>
      <c r="F22" s="74"/>
    </row>
    <row r="23" spans="1:6" ht="12" customHeight="1">
      <c r="A23" s="74"/>
      <c r="B23" s="27"/>
      <c r="C23" s="74"/>
      <c r="D23" s="27"/>
      <c r="E23" s="74"/>
      <c r="F23" s="74"/>
    </row>
    <row r="24" spans="1:6" ht="12" customHeight="1">
      <c r="A24" s="74"/>
      <c r="B24" s="27"/>
      <c r="C24" s="74"/>
      <c r="D24" s="27"/>
      <c r="E24" s="74"/>
      <c r="F24" s="74"/>
    </row>
    <row r="25" spans="1:6" ht="12" customHeight="1">
      <c r="A25" s="74"/>
      <c r="B25" s="27"/>
      <c r="C25" s="74"/>
      <c r="D25" s="27"/>
      <c r="E25" s="74"/>
      <c r="F25" s="74"/>
    </row>
    <row r="26" spans="1:6" ht="12" customHeight="1">
      <c r="A26" s="74"/>
      <c r="B26" s="27"/>
      <c r="C26" s="74"/>
      <c r="D26" s="27"/>
      <c r="E26" s="74"/>
      <c r="F26" s="74"/>
    </row>
    <row r="27" spans="1:6" ht="12" customHeight="1">
      <c r="A27" s="74"/>
      <c r="B27" s="27"/>
      <c r="C27" s="74"/>
      <c r="D27" s="27"/>
      <c r="E27" s="74"/>
      <c r="F27" s="74"/>
    </row>
    <row r="28" spans="1:6" ht="12" customHeight="1">
      <c r="A28" s="74"/>
      <c r="B28" s="27"/>
      <c r="C28" s="74"/>
      <c r="D28" s="27"/>
      <c r="E28" s="74"/>
      <c r="F28" s="74"/>
    </row>
    <row r="29" spans="1:6" ht="12" customHeight="1">
      <c r="A29" s="74"/>
      <c r="B29" s="27"/>
      <c r="C29" s="74"/>
      <c r="D29" s="27"/>
      <c r="E29" s="74"/>
      <c r="F29" s="74"/>
    </row>
    <row r="30" spans="1:6" ht="12" customHeight="1">
      <c r="A30" s="74"/>
      <c r="B30" s="27"/>
      <c r="C30" s="74"/>
      <c r="D30" s="27"/>
      <c r="E30" s="74"/>
      <c r="F30" s="74"/>
    </row>
    <row r="31" spans="1:6" ht="12" customHeight="1">
      <c r="A31" s="74"/>
      <c r="B31" s="27"/>
      <c r="C31" s="74"/>
      <c r="D31" s="27"/>
      <c r="E31" s="74"/>
      <c r="F31" s="74"/>
    </row>
    <row r="32" spans="1:6" ht="12.75" customHeight="1">
      <c r="A32" s="74"/>
      <c r="B32" s="27"/>
      <c r="C32" s="74"/>
      <c r="D32" s="27"/>
      <c r="E32" s="74"/>
      <c r="F32" s="74"/>
    </row>
    <row r="33" spans="1:64" ht="39.6" customHeight="1">
      <c r="A33" s="160" t="s">
        <v>170</v>
      </c>
      <c r="B33" s="161"/>
      <c r="C33" s="161"/>
      <c r="D33" s="161"/>
      <c r="E33" s="161"/>
      <c r="F33" s="171"/>
    </row>
    <row r="34" spans="1:64" ht="12.75" customHeight="1">
      <c r="A34" s="120"/>
      <c r="B34" s="120"/>
      <c r="C34" s="120"/>
      <c r="D34" s="120"/>
    </row>
    <row r="35" spans="1:64" ht="12" customHeight="1">
      <c r="A35" s="157" t="s">
        <v>147</v>
      </c>
      <c r="B35" s="158"/>
      <c r="C35" s="158"/>
      <c r="D35" s="158"/>
      <c r="E35" s="158"/>
      <c r="F35" s="82"/>
    </row>
    <row r="36" spans="1:64" ht="12.75" customHeight="1">
      <c r="A36" s="78"/>
      <c r="B36" s="79"/>
      <c r="C36" s="79"/>
      <c r="D36" s="79"/>
      <c r="E36" s="79"/>
      <c r="F36" s="80"/>
    </row>
    <row r="37" spans="1:64" ht="12.75" customHeight="1">
      <c r="E37" s="24"/>
    </row>
    <row r="38" spans="1:64" ht="28.35" customHeight="1">
      <c r="A38" s="226" t="s">
        <v>34</v>
      </c>
      <c r="B38" s="227"/>
      <c r="C38" s="228"/>
      <c r="D38" s="229" t="s">
        <v>35</v>
      </c>
      <c r="E38" s="230"/>
      <c r="F38" s="231"/>
    </row>
    <row r="39" spans="1:64" ht="12" customHeight="1">
      <c r="A39" s="63"/>
      <c r="B39" s="27"/>
      <c r="C39" s="64"/>
      <c r="D39" s="63"/>
      <c r="E39" s="27"/>
      <c r="F39" s="64"/>
    </row>
    <row r="40" spans="1:64" ht="12" customHeight="1">
      <c r="A40" s="63"/>
      <c r="B40" s="27"/>
      <c r="C40" s="64"/>
      <c r="D40" s="63"/>
      <c r="E40" s="27"/>
      <c r="F40" s="64"/>
    </row>
    <row r="41" spans="1:64" ht="12.75" customHeight="1">
      <c r="A41" s="65" t="s">
        <v>36</v>
      </c>
      <c r="B41" s="81"/>
      <c r="C41" s="80"/>
      <c r="D41" s="65" t="s">
        <v>37</v>
      </c>
      <c r="E41" s="79"/>
      <c r="F41" s="66"/>
    </row>
    <row r="42" spans="1:64" ht="12.75" customHeight="1"/>
    <row r="43" spans="1:64" ht="12" customHeight="1">
      <c r="A43" s="216" t="s">
        <v>38</v>
      </c>
      <c r="B43" s="221"/>
      <c r="C43" s="217"/>
      <c r="D43" s="216" t="s">
        <v>130</v>
      </c>
      <c r="E43" s="221"/>
      <c r="F43" s="217"/>
    </row>
    <row r="44" spans="1:64" ht="12" customHeight="1">
      <c r="A44" s="63"/>
      <c r="B44" s="27"/>
      <c r="C44" s="64"/>
      <c r="D44" s="63"/>
      <c r="E44" s="27"/>
      <c r="F44" s="64"/>
    </row>
    <row r="45" spans="1:64" ht="12" customHeight="1">
      <c r="A45" s="63"/>
      <c r="B45" s="27"/>
      <c r="C45" s="64"/>
      <c r="D45" s="63"/>
      <c r="E45" s="77"/>
      <c r="F45" s="64"/>
    </row>
    <row r="46" spans="1:64" ht="12.75" customHeight="1">
      <c r="A46" s="65" t="s">
        <v>40</v>
      </c>
      <c r="B46" s="81"/>
      <c r="C46" s="80"/>
      <c r="D46" s="65" t="s">
        <v>36</v>
      </c>
      <c r="E46" s="86"/>
      <c r="F46" s="80"/>
    </row>
    <row r="48" spans="1:64" ht="12" customHeight="1">
      <c r="A48" s="11" t="s">
        <v>41</v>
      </c>
      <c r="B48" s="22"/>
      <c r="C48" s="22"/>
      <c r="D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</row>
    <row r="49" spans="1:64" ht="22.35" customHeight="1">
      <c r="A49" s="163" t="s">
        <v>171</v>
      </c>
      <c r="B49" s="163"/>
      <c r="C49" s="163"/>
      <c r="D49" s="163"/>
      <c r="E49" s="163"/>
      <c r="F49" s="163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</row>
    <row r="50" spans="1:64" ht="12" customHeight="1">
      <c r="A50" s="164" t="s">
        <v>172</v>
      </c>
      <c r="B50" s="164"/>
      <c r="C50" s="164"/>
      <c r="D50" s="164"/>
      <c r="E50" s="164"/>
      <c r="F50" s="164"/>
    </row>
    <row r="51" spans="1:64" ht="12" customHeight="1">
      <c r="A51" s="22" t="s">
        <v>44</v>
      </c>
    </row>
    <row r="1048576" ht="12.75" customHeight="1"/>
  </sheetData>
  <mergeCells count="17">
    <mergeCell ref="A1:F1"/>
    <mergeCell ref="A2:F2"/>
    <mergeCell ref="A3:F3"/>
    <mergeCell ref="A4:F4"/>
    <mergeCell ref="A5:F5"/>
    <mergeCell ref="A35:E35"/>
    <mergeCell ref="D38:F38"/>
    <mergeCell ref="A49:F49"/>
    <mergeCell ref="A50:F50"/>
    <mergeCell ref="C6:F6"/>
    <mergeCell ref="A7:F7"/>
    <mergeCell ref="A8:D8"/>
    <mergeCell ref="A33:F33"/>
    <mergeCell ref="A34:D34"/>
    <mergeCell ref="A38:C38"/>
    <mergeCell ref="A43:C43"/>
    <mergeCell ref="D43:F43"/>
  </mergeCells>
  <printOptions horizontalCentered="1"/>
  <pageMargins left="0.51180555555555496" right="0.51180555555555496" top="0.87083333333333302" bottom="0.78749999999999998" header="0.31527777777777799" footer="0.78749999999999998"/>
  <pageSetup paperSize="9" scale="97" pageOrder="overThenDown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1048575"/>
  <sheetViews>
    <sheetView tabSelected="1" topLeftCell="A16" zoomScaleNormal="100" workbookViewId="0">
      <selection activeCell="A61" sqref="A61:E61"/>
    </sheetView>
  </sheetViews>
  <sheetFormatPr defaultColWidth="8.375" defaultRowHeight="14.25"/>
  <cols>
    <col min="1" max="1" width="16.25" style="20" customWidth="1"/>
    <col min="2" max="2" width="24.75" style="20" customWidth="1"/>
    <col min="3" max="4" width="13.875" style="20" customWidth="1"/>
    <col min="5" max="5" width="11.875" style="20" customWidth="1"/>
    <col min="6" max="7" width="17.75" style="20" customWidth="1"/>
    <col min="8" max="8" width="19.75" style="20" customWidth="1"/>
    <col min="9" max="9" width="14.625" style="20" customWidth="1"/>
    <col min="10" max="64" width="8.375" style="20"/>
    <col min="65" max="1023" width="8.375" style="1"/>
    <col min="1024" max="1024" width="8.875" style="1" customWidth="1"/>
  </cols>
  <sheetData>
    <row r="1" spans="1:7" ht="13.5" customHeight="1">
      <c r="A1" s="172" t="s">
        <v>0</v>
      </c>
      <c r="B1" s="173"/>
      <c r="C1" s="173"/>
      <c r="D1" s="173"/>
      <c r="E1" s="173"/>
      <c r="F1" s="173"/>
      <c r="G1" s="174"/>
    </row>
    <row r="2" spans="1:7" ht="12" customHeight="1">
      <c r="A2" s="192" t="s">
        <v>175</v>
      </c>
      <c r="B2" s="193"/>
      <c r="C2" s="193"/>
      <c r="D2" s="193"/>
      <c r="E2" s="193"/>
      <c r="F2" s="193"/>
      <c r="G2" s="194"/>
    </row>
    <row r="3" spans="1:7" ht="26.85" customHeight="1">
      <c r="A3" s="195"/>
      <c r="B3" s="196"/>
      <c r="C3" s="196"/>
      <c r="D3" s="196"/>
      <c r="E3" s="196"/>
      <c r="F3" s="196"/>
      <c r="G3" s="197"/>
    </row>
    <row r="4" spans="1:7" s="21" customFormat="1" ht="12" customHeight="1">
      <c r="A4" s="178" t="s">
        <v>176</v>
      </c>
      <c r="B4" s="179"/>
      <c r="C4" s="179"/>
      <c r="D4" s="179"/>
      <c r="E4" s="179"/>
      <c r="F4" s="179"/>
      <c r="G4" s="180"/>
    </row>
    <row r="5" spans="1:7" s="21" customFormat="1" ht="12" customHeight="1">
      <c r="A5" s="167" t="s">
        <v>177</v>
      </c>
      <c r="B5" s="168"/>
      <c r="C5" s="168"/>
      <c r="D5" s="168"/>
      <c r="E5" s="168"/>
      <c r="F5" s="168"/>
      <c r="G5" s="169"/>
    </row>
    <row r="6" spans="1:7" s="21" customFormat="1" ht="12" customHeight="1">
      <c r="A6" s="167" t="s">
        <v>178</v>
      </c>
      <c r="B6" s="168"/>
      <c r="C6" s="168"/>
      <c r="D6" s="168"/>
      <c r="E6" s="168"/>
      <c r="F6" s="168"/>
      <c r="G6" s="169"/>
    </row>
    <row r="7" spans="1:7" s="21" customFormat="1" ht="12" customHeight="1">
      <c r="A7" s="167" t="s">
        <v>49</v>
      </c>
      <c r="B7" s="168"/>
      <c r="C7" s="168"/>
      <c r="D7" s="168"/>
      <c r="E7" s="168"/>
      <c r="F7" s="168"/>
      <c r="G7" s="169"/>
    </row>
    <row r="8" spans="1:7" s="21" customFormat="1" ht="12" customHeight="1">
      <c r="A8" s="167" t="s">
        <v>50</v>
      </c>
      <c r="B8" s="168"/>
      <c r="C8" s="168"/>
      <c r="D8" s="168"/>
      <c r="E8" s="168"/>
      <c r="F8" s="168"/>
      <c r="G8" s="169"/>
    </row>
    <row r="9" spans="1:7" ht="7.5" customHeight="1">
      <c r="A9" s="170"/>
      <c r="B9" s="165"/>
      <c r="C9" s="165"/>
      <c r="D9" s="165"/>
      <c r="E9" s="165"/>
      <c r="F9" s="165"/>
      <c r="G9" s="166"/>
    </row>
    <row r="10" spans="1:7" ht="12" customHeight="1">
      <c r="A10" s="185" t="s">
        <v>179</v>
      </c>
      <c r="B10" s="187" t="s">
        <v>180</v>
      </c>
      <c r="C10" s="188"/>
      <c r="D10" s="188"/>
      <c r="E10" s="189"/>
      <c r="F10" s="190" t="s">
        <v>181</v>
      </c>
      <c r="G10" s="190" t="s">
        <v>141</v>
      </c>
    </row>
    <row r="11" spans="1:7" ht="48">
      <c r="A11" s="186"/>
      <c r="B11" s="92" t="s">
        <v>182</v>
      </c>
      <c r="C11" s="92" t="s">
        <v>183</v>
      </c>
      <c r="D11" s="92" t="s">
        <v>184</v>
      </c>
      <c r="E11" s="93" t="s">
        <v>185</v>
      </c>
      <c r="F11" s="191"/>
      <c r="G11" s="191"/>
    </row>
    <row r="12" spans="1:7" ht="12" customHeight="1">
      <c r="A12" s="74"/>
      <c r="B12" s="27"/>
      <c r="C12" s="75"/>
      <c r="D12" s="27"/>
      <c r="E12" s="75"/>
      <c r="F12" s="27"/>
      <c r="G12" s="75"/>
    </row>
    <row r="13" spans="1:7" ht="12" customHeight="1">
      <c r="A13" s="74"/>
      <c r="B13" s="27"/>
      <c r="C13" s="74"/>
      <c r="D13" s="27"/>
      <c r="E13" s="74"/>
      <c r="F13" s="27"/>
      <c r="G13" s="74"/>
    </row>
    <row r="14" spans="1:7" ht="12" customHeight="1">
      <c r="A14" s="74"/>
      <c r="B14" s="27"/>
      <c r="C14" s="74"/>
      <c r="D14" s="27"/>
      <c r="E14" s="74"/>
      <c r="F14" s="27"/>
      <c r="G14" s="74"/>
    </row>
    <row r="15" spans="1:7" ht="12" customHeight="1">
      <c r="A15" s="74"/>
      <c r="B15" s="27"/>
      <c r="C15" s="74"/>
      <c r="D15" s="27"/>
      <c r="E15" s="74"/>
      <c r="F15" s="27"/>
      <c r="G15" s="74"/>
    </row>
    <row r="16" spans="1:7" ht="12" customHeight="1">
      <c r="A16" s="74"/>
      <c r="B16" s="27"/>
      <c r="C16" s="74"/>
      <c r="D16" s="27"/>
      <c r="E16" s="74"/>
      <c r="F16" s="27"/>
      <c r="G16" s="74"/>
    </row>
    <row r="17" spans="1:7" ht="12" customHeight="1">
      <c r="A17" s="74"/>
      <c r="B17" s="27"/>
      <c r="C17" s="74"/>
      <c r="D17" s="27"/>
      <c r="E17" s="74"/>
      <c r="F17" s="27"/>
      <c r="G17" s="74"/>
    </row>
    <row r="18" spans="1:7" ht="12" customHeight="1">
      <c r="A18" s="74"/>
      <c r="B18" s="27"/>
      <c r="C18" s="74"/>
      <c r="D18" s="27"/>
      <c r="E18" s="74"/>
      <c r="F18" s="27"/>
      <c r="G18" s="74"/>
    </row>
    <row r="19" spans="1:7" ht="12" customHeight="1">
      <c r="A19" s="74"/>
      <c r="B19" s="27"/>
      <c r="C19" s="74"/>
      <c r="D19" s="27"/>
      <c r="E19" s="74"/>
      <c r="F19" s="27"/>
      <c r="G19" s="74"/>
    </row>
    <row r="20" spans="1:7" ht="12" customHeight="1">
      <c r="A20" s="74"/>
      <c r="B20" s="27"/>
      <c r="C20" s="74"/>
      <c r="D20" s="27"/>
      <c r="E20" s="74"/>
      <c r="F20" s="27"/>
      <c r="G20" s="74"/>
    </row>
    <row r="21" spans="1:7" ht="12" customHeight="1">
      <c r="A21" s="74"/>
      <c r="B21" s="27"/>
      <c r="C21" s="74"/>
      <c r="D21" s="27"/>
      <c r="E21" s="74"/>
      <c r="F21" s="27"/>
      <c r="G21" s="74"/>
    </row>
    <row r="22" spans="1:7" ht="12" customHeight="1">
      <c r="A22" s="74"/>
      <c r="B22" s="27"/>
      <c r="C22" s="74"/>
      <c r="D22" s="27"/>
      <c r="E22" s="74"/>
      <c r="F22" s="27"/>
      <c r="G22" s="74"/>
    </row>
    <row r="23" spans="1:7" ht="12" customHeight="1">
      <c r="A23" s="74"/>
      <c r="B23" s="27"/>
      <c r="C23" s="74"/>
      <c r="D23" s="27"/>
      <c r="E23" s="74"/>
      <c r="F23" s="27"/>
      <c r="G23" s="74"/>
    </row>
    <row r="24" spans="1:7" ht="12" customHeight="1">
      <c r="A24" s="74"/>
      <c r="B24" s="27"/>
      <c r="C24" s="74"/>
      <c r="D24" s="27"/>
      <c r="E24" s="74"/>
      <c r="F24" s="27"/>
      <c r="G24" s="74"/>
    </row>
    <row r="25" spans="1:7" ht="12" customHeight="1">
      <c r="A25" s="74"/>
      <c r="B25" s="27"/>
      <c r="C25" s="74"/>
      <c r="D25" s="27"/>
      <c r="E25" s="74"/>
      <c r="F25" s="27"/>
      <c r="G25" s="74"/>
    </row>
    <row r="26" spans="1:7" ht="12" customHeight="1">
      <c r="A26" s="74"/>
      <c r="B26" s="27"/>
      <c r="C26" s="74"/>
      <c r="D26" s="27"/>
      <c r="E26" s="74"/>
      <c r="F26" s="27"/>
      <c r="G26" s="74"/>
    </row>
    <row r="27" spans="1:7" ht="12" customHeight="1">
      <c r="A27" s="74"/>
      <c r="B27" s="27"/>
      <c r="C27" s="74"/>
      <c r="D27" s="27"/>
      <c r="E27" s="74"/>
      <c r="F27" s="27"/>
      <c r="G27" s="74"/>
    </row>
    <row r="28" spans="1:7" ht="12" customHeight="1">
      <c r="A28" s="74"/>
      <c r="B28" s="27"/>
      <c r="C28" s="74"/>
      <c r="D28" s="27"/>
      <c r="E28" s="74"/>
      <c r="F28" s="27"/>
      <c r="G28" s="74"/>
    </row>
    <row r="29" spans="1:7" ht="12" customHeight="1">
      <c r="A29" s="74"/>
      <c r="B29" s="27"/>
      <c r="C29" s="74"/>
      <c r="D29" s="27"/>
      <c r="E29" s="74"/>
      <c r="F29" s="27"/>
      <c r="G29" s="74"/>
    </row>
    <row r="30" spans="1:7" ht="12" customHeight="1">
      <c r="A30" s="74"/>
      <c r="B30" s="27"/>
      <c r="C30" s="74"/>
      <c r="D30" s="27"/>
      <c r="E30" s="74"/>
      <c r="F30" s="27"/>
      <c r="G30" s="74"/>
    </row>
    <row r="31" spans="1:7" ht="12" customHeight="1">
      <c r="A31" s="74"/>
      <c r="B31" s="27"/>
      <c r="C31" s="74"/>
      <c r="D31" s="27"/>
      <c r="E31" s="74"/>
      <c r="F31" s="27"/>
      <c r="G31" s="74"/>
    </row>
    <row r="32" spans="1:7" ht="12" customHeight="1">
      <c r="A32" s="73"/>
      <c r="B32" s="27"/>
      <c r="C32" s="74"/>
      <c r="D32" s="27"/>
      <c r="E32" s="74"/>
      <c r="F32" s="27"/>
      <c r="G32" s="74"/>
    </row>
    <row r="33" spans="1:7" ht="12.75" customHeight="1">
      <c r="A33" s="94"/>
      <c r="B33" s="239" t="s">
        <v>173</v>
      </c>
      <c r="C33" s="239"/>
      <c r="D33" s="239"/>
      <c r="E33" s="239"/>
      <c r="F33" s="215">
        <f>SUM(F12:F32)</f>
        <v>0</v>
      </c>
      <c r="G33" s="71"/>
    </row>
    <row r="34" spans="1:7" ht="31.5" customHeight="1">
      <c r="A34" s="148" t="s">
        <v>32</v>
      </c>
      <c r="B34" s="149"/>
      <c r="C34" s="149"/>
      <c r="D34" s="149"/>
      <c r="E34" s="149"/>
      <c r="F34" s="149"/>
      <c r="G34" s="150"/>
    </row>
    <row r="35" spans="1:7" ht="12.75" customHeight="1">
      <c r="A35" s="120"/>
      <c r="B35" s="120"/>
      <c r="C35" s="120"/>
      <c r="D35" s="120"/>
      <c r="E35" s="120"/>
      <c r="F35" s="120"/>
      <c r="G35" s="120"/>
    </row>
    <row r="36" spans="1:7" ht="12" customHeight="1">
      <c r="A36" s="232" t="s">
        <v>147</v>
      </c>
      <c r="B36" s="233"/>
      <c r="C36" s="233"/>
      <c r="D36" s="233"/>
      <c r="E36" s="233"/>
      <c r="F36" s="233"/>
      <c r="G36" s="234"/>
    </row>
    <row r="37" spans="1:7" ht="12.75" customHeight="1">
      <c r="A37" s="78"/>
      <c r="B37" s="79"/>
      <c r="C37" s="79"/>
      <c r="D37" s="79"/>
      <c r="E37" s="79"/>
      <c r="F37" s="79"/>
      <c r="G37" s="80"/>
    </row>
    <row r="38" spans="1:7" ht="12.75" customHeight="1"/>
    <row r="39" spans="1:7" ht="12" customHeight="1">
      <c r="A39" s="67" t="s">
        <v>34</v>
      </c>
      <c r="B39" s="85"/>
      <c r="C39" s="68"/>
      <c r="D39" s="67" t="s">
        <v>35</v>
      </c>
      <c r="E39" s="85"/>
      <c r="F39" s="85"/>
      <c r="G39" s="68"/>
    </row>
    <row r="40" spans="1:7" ht="12" customHeight="1">
      <c r="A40" s="63"/>
      <c r="B40" s="27"/>
      <c r="C40" s="64"/>
      <c r="D40" s="63"/>
      <c r="E40" s="27"/>
      <c r="F40" s="27"/>
      <c r="G40" s="64"/>
    </row>
    <row r="41" spans="1:7" ht="12" customHeight="1">
      <c r="A41" s="63"/>
      <c r="B41" s="27"/>
      <c r="C41" s="64"/>
      <c r="D41" s="63"/>
      <c r="E41" s="27"/>
      <c r="F41" s="27"/>
      <c r="G41" s="64"/>
    </row>
    <row r="42" spans="1:7" ht="12.75" customHeight="1">
      <c r="A42" s="65" t="s">
        <v>36</v>
      </c>
      <c r="B42" s="81"/>
      <c r="C42" s="66"/>
      <c r="D42" s="65" t="s">
        <v>37</v>
      </c>
      <c r="E42" s="81"/>
      <c r="F42" s="81"/>
      <c r="G42" s="66"/>
    </row>
    <row r="43" spans="1:7" ht="12.75" customHeight="1"/>
    <row r="44" spans="1:7" ht="12" customHeight="1">
      <c r="A44" s="67" t="s">
        <v>38</v>
      </c>
      <c r="B44" s="85"/>
      <c r="C44" s="68"/>
      <c r="D44" s="67" t="s">
        <v>149</v>
      </c>
      <c r="E44" s="85"/>
      <c r="F44" s="85"/>
      <c r="G44" s="68"/>
    </row>
    <row r="45" spans="1:7" ht="12" customHeight="1">
      <c r="A45" s="63"/>
      <c r="B45" s="27"/>
      <c r="C45" s="64"/>
      <c r="D45" s="63"/>
      <c r="E45" s="27"/>
      <c r="F45" s="27"/>
      <c r="G45" s="64"/>
    </row>
    <row r="46" spans="1:7" ht="12" customHeight="1">
      <c r="A46" s="63"/>
      <c r="B46" s="27"/>
      <c r="C46" s="64"/>
      <c r="D46" s="63"/>
      <c r="E46" s="27"/>
      <c r="F46" s="27"/>
      <c r="G46" s="64"/>
    </row>
    <row r="47" spans="1:7" ht="12.75" customHeight="1">
      <c r="A47" s="65" t="s">
        <v>40</v>
      </c>
      <c r="B47" s="81"/>
      <c r="C47" s="66"/>
      <c r="D47" s="65" t="s">
        <v>148</v>
      </c>
      <c r="E47" s="81"/>
      <c r="F47" s="81"/>
      <c r="G47" s="66"/>
    </row>
    <row r="49" spans="1:7" ht="12" customHeight="1">
      <c r="A49" s="11" t="s">
        <v>41</v>
      </c>
      <c r="B49" s="22"/>
      <c r="C49" s="22"/>
      <c r="D49" s="22"/>
      <c r="E49" s="22"/>
      <c r="F49" s="22"/>
      <c r="G49" s="22"/>
    </row>
    <row r="50" spans="1:7" ht="12" customHeight="1">
      <c r="A50" s="147" t="s">
        <v>186</v>
      </c>
      <c r="B50" s="147"/>
      <c r="C50" s="147"/>
      <c r="D50" s="147"/>
      <c r="E50" s="26"/>
      <c r="F50" s="26"/>
      <c r="G50" s="1"/>
    </row>
    <row r="51" spans="1:7" ht="12" customHeight="1">
      <c r="A51" s="147" t="s">
        <v>151</v>
      </c>
      <c r="B51" s="147"/>
      <c r="C51" s="147"/>
      <c r="D51" s="147"/>
      <c r="E51" s="147"/>
      <c r="F51" s="147"/>
      <c r="G51" s="147"/>
    </row>
    <row r="53" spans="1:7" ht="12" customHeight="1">
      <c r="A53" s="184"/>
      <c r="B53" s="184"/>
      <c r="C53" s="184"/>
      <c r="D53" s="184"/>
      <c r="E53" s="184"/>
      <c r="F53" s="184"/>
      <c r="G53" s="184"/>
    </row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</sheetData>
  <mergeCells count="18">
    <mergeCell ref="A1:G1"/>
    <mergeCell ref="A2:G3"/>
    <mergeCell ref="A4:G4"/>
    <mergeCell ref="A5:G5"/>
    <mergeCell ref="A6:G6"/>
    <mergeCell ref="A7:G7"/>
    <mergeCell ref="A8:G8"/>
    <mergeCell ref="A9:G9"/>
    <mergeCell ref="A10:A11"/>
    <mergeCell ref="B10:E10"/>
    <mergeCell ref="F10:F11"/>
    <mergeCell ref="G10:G11"/>
    <mergeCell ref="A51:G51"/>
    <mergeCell ref="A53:G53"/>
    <mergeCell ref="A34:G34"/>
    <mergeCell ref="A35:G35"/>
    <mergeCell ref="A36:G36"/>
    <mergeCell ref="A50:D50"/>
  </mergeCells>
  <printOptions horizontalCentered="1"/>
  <pageMargins left="0.59027777777777801" right="0.59027777777777801" top="0.92847222222222203" bottom="0.98402777777777795" header="0.51180555555555496" footer="0.51180555555555496"/>
  <pageSetup paperSize="9" scale="71" pageOrder="overThenDown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J1048576"/>
  <sheetViews>
    <sheetView topLeftCell="A7" zoomScaleNormal="100" workbookViewId="0">
      <selection activeCell="B27" sqref="B27"/>
    </sheetView>
  </sheetViews>
  <sheetFormatPr defaultColWidth="10.5" defaultRowHeight="14.25"/>
  <cols>
    <col min="1" max="1" width="6.875" style="20" customWidth="1"/>
    <col min="2" max="2" width="17.625" style="20" customWidth="1"/>
    <col min="3" max="3" width="11.125" style="20" customWidth="1"/>
    <col min="4" max="4" width="11.875" style="20" customWidth="1"/>
    <col min="5" max="5" width="21.375" style="20" customWidth="1"/>
    <col min="6" max="6" width="41.375" style="20" customWidth="1"/>
    <col min="7" max="8" width="11.875" style="20" customWidth="1"/>
    <col min="9" max="9" width="11.5" style="20" customWidth="1"/>
    <col min="10" max="10" width="17.125" style="20" customWidth="1"/>
    <col min="11" max="11" width="10" style="20" customWidth="1"/>
    <col min="12" max="64" width="8.375" style="20" customWidth="1"/>
    <col min="65" max="66" width="8.375" style="1" customWidth="1"/>
    <col min="67" max="1023" width="10.5" style="1"/>
    <col min="1024" max="1024" width="8.875" style="1" customWidth="1"/>
  </cols>
  <sheetData>
    <row r="1" spans="1:64" ht="12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4" ht="13.5" customHeight="1">
      <c r="A2" s="105" t="s">
        <v>190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64" ht="12.75" customHeight="1">
      <c r="A3" s="183" t="s">
        <v>191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64" ht="12" customHeight="1">
      <c r="A4" s="151" t="s">
        <v>192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64" ht="12" customHeight="1">
      <c r="A5" s="151" t="s">
        <v>193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64" ht="12" customHeight="1">
      <c r="A6" s="151" t="s">
        <v>49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64" ht="13.5" customHeight="1">
      <c r="A7" s="151" t="s">
        <v>50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64" ht="12.75" customHeight="1">
      <c r="C8" s="120"/>
      <c r="D8" s="120"/>
      <c r="E8" s="120"/>
      <c r="F8" s="120"/>
      <c r="G8" s="120"/>
      <c r="H8" s="120"/>
      <c r="I8" s="120"/>
      <c r="J8" s="120"/>
      <c r="K8" s="120"/>
    </row>
    <row r="9" spans="1:64" ht="12.75" customHeight="1">
      <c r="A9" s="21"/>
      <c r="C9" s="28"/>
      <c r="D9" s="28"/>
      <c r="E9" s="28"/>
      <c r="F9" s="28"/>
      <c r="G9" s="28"/>
      <c r="H9" s="28"/>
      <c r="I9" s="28"/>
      <c r="J9" s="28"/>
      <c r="K9" s="28"/>
    </row>
    <row r="10" spans="1:64" ht="12" customHeight="1">
      <c r="A10" s="206" t="s">
        <v>194</v>
      </c>
      <c r="B10" s="206"/>
      <c r="C10" s="206"/>
      <c r="D10" s="206"/>
      <c r="E10" s="206"/>
      <c r="F10" s="153" t="s">
        <v>195</v>
      </c>
      <c r="G10" s="153" t="s">
        <v>196</v>
      </c>
      <c r="H10" s="206" t="s">
        <v>144</v>
      </c>
      <c r="I10" s="206"/>
      <c r="J10" s="207" t="s">
        <v>197</v>
      </c>
      <c r="K10" s="208" t="s">
        <v>198</v>
      </c>
      <c r="L10" s="153" t="s">
        <v>199</v>
      </c>
    </row>
    <row r="11" spans="1:64" ht="36.6" customHeight="1">
      <c r="A11" s="69" t="s">
        <v>187</v>
      </c>
      <c r="B11" s="69" t="s">
        <v>200</v>
      </c>
      <c r="C11" s="72" t="s">
        <v>188</v>
      </c>
      <c r="D11" s="69" t="s">
        <v>201</v>
      </c>
      <c r="E11" s="69" t="s">
        <v>202</v>
      </c>
      <c r="F11" s="153"/>
      <c r="G11" s="153"/>
      <c r="H11" s="72" t="s">
        <v>203</v>
      </c>
      <c r="I11" s="72" t="s">
        <v>173</v>
      </c>
      <c r="J11" s="209" t="s">
        <v>204</v>
      </c>
      <c r="K11" s="208"/>
      <c r="L11" s="208"/>
    </row>
    <row r="12" spans="1:64" ht="12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64" ht="12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64" ht="12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64" ht="12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64" ht="12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2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2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2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2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2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2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2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2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2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2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2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2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2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2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2.75" customHeight="1">
      <c r="A31" s="70"/>
      <c r="B31" s="70"/>
      <c r="C31" s="70"/>
      <c r="D31" s="70"/>
      <c r="E31" s="70"/>
      <c r="F31" s="70"/>
      <c r="G31" s="70"/>
      <c r="H31" s="70"/>
      <c r="I31" s="70"/>
      <c r="J31" s="75"/>
      <c r="K31" s="75"/>
      <c r="L31" s="75"/>
    </row>
    <row r="32" spans="1:12" ht="12.75" customHeight="1">
      <c r="A32" s="153" t="s">
        <v>173</v>
      </c>
      <c r="B32" s="153"/>
      <c r="C32" s="153"/>
      <c r="D32" s="153"/>
      <c r="E32" s="153"/>
      <c r="F32" s="153"/>
      <c r="G32" s="153"/>
      <c r="H32" s="153"/>
      <c r="I32" s="241">
        <f>SUM(I12:I31)</f>
        <v>0</v>
      </c>
      <c r="J32" s="243"/>
      <c r="K32" s="239"/>
      <c r="L32" s="240"/>
    </row>
    <row r="33" spans="1:64" ht="20.100000000000001" customHeight="1">
      <c r="A33" s="210" t="s">
        <v>32</v>
      </c>
      <c r="B33" s="210"/>
      <c r="C33" s="210"/>
      <c r="D33" s="210"/>
      <c r="E33" s="210"/>
      <c r="F33" s="210"/>
      <c r="G33" s="210"/>
      <c r="H33" s="210"/>
      <c r="I33" s="210"/>
      <c r="J33" s="242"/>
      <c r="K33" s="242"/>
      <c r="L33" s="242"/>
    </row>
    <row r="34" spans="1:64" ht="12.75" customHeight="1">
      <c r="C34" s="29"/>
      <c r="D34" s="29"/>
      <c r="E34" s="29"/>
      <c r="F34" s="29"/>
      <c r="G34" s="29"/>
      <c r="H34" s="29"/>
      <c r="I34" s="29"/>
      <c r="J34" s="29"/>
      <c r="K34" s="29"/>
    </row>
    <row r="35" spans="1:64" ht="12" customHeight="1">
      <c r="A35" s="156" t="s">
        <v>147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</row>
    <row r="36" spans="1:64" ht="12.7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64" ht="12.75" customHeight="1">
      <c r="A37" s="29"/>
      <c r="B37" s="29"/>
      <c r="C37" s="29"/>
      <c r="D37" s="29"/>
      <c r="E37" s="29"/>
      <c r="F37" s="29"/>
      <c r="G37" s="29"/>
      <c r="H37" s="29"/>
      <c r="I37" s="29"/>
      <c r="J37" s="24"/>
    </row>
    <row r="38" spans="1:64" ht="12" customHeight="1">
      <c r="A38" s="216" t="s">
        <v>34</v>
      </c>
      <c r="B38" s="221"/>
      <c r="C38" s="221"/>
      <c r="D38" s="221"/>
      <c r="E38" s="217"/>
      <c r="F38" s="235" t="s">
        <v>221</v>
      </c>
      <c r="G38" s="236"/>
      <c r="H38" s="236"/>
      <c r="I38" s="237"/>
      <c r="J38" s="24"/>
    </row>
    <row r="39" spans="1:64" ht="12" customHeight="1">
      <c r="A39" s="63"/>
      <c r="B39" s="27"/>
      <c r="C39" s="27"/>
      <c r="D39" s="27"/>
      <c r="E39" s="64"/>
      <c r="F39" s="63"/>
      <c r="G39" s="27"/>
      <c r="H39" s="27"/>
      <c r="I39" s="64"/>
    </row>
    <row r="40" spans="1:64" ht="12" customHeight="1">
      <c r="A40" s="63"/>
      <c r="B40" s="27"/>
      <c r="C40" s="27"/>
      <c r="D40" s="27"/>
      <c r="E40" s="64"/>
      <c r="F40" s="63"/>
      <c r="G40" s="27"/>
      <c r="H40" s="27"/>
      <c r="I40" s="64"/>
    </row>
    <row r="41" spans="1:64" ht="12.75" customHeight="1">
      <c r="A41" s="65" t="s">
        <v>148</v>
      </c>
      <c r="B41" s="81"/>
      <c r="C41" s="81"/>
      <c r="D41" s="79"/>
      <c r="E41" s="80"/>
      <c r="F41" s="65" t="s">
        <v>37</v>
      </c>
      <c r="G41" s="81"/>
      <c r="H41" s="81"/>
      <c r="I41" s="66"/>
      <c r="J41" s="24"/>
    </row>
    <row r="42" spans="1:64" ht="12.75" customHeight="1"/>
    <row r="43" spans="1:64" ht="12" customHeight="1">
      <c r="A43" s="216" t="s">
        <v>38</v>
      </c>
      <c r="B43" s="221"/>
      <c r="C43" s="221"/>
      <c r="D43" s="221"/>
      <c r="E43" s="217"/>
      <c r="F43" s="216" t="s">
        <v>189</v>
      </c>
      <c r="G43" s="221"/>
      <c r="H43" s="221"/>
      <c r="I43" s="217"/>
    </row>
    <row r="44" spans="1:64" ht="12" customHeight="1">
      <c r="A44" s="63"/>
      <c r="B44" s="27"/>
      <c r="C44" s="27"/>
      <c r="D44" s="27"/>
      <c r="E44" s="64"/>
      <c r="F44" s="63"/>
      <c r="G44" s="27"/>
      <c r="H44" s="27"/>
      <c r="I44" s="64"/>
    </row>
    <row r="45" spans="1:64" ht="12" customHeight="1">
      <c r="A45" s="63"/>
      <c r="B45" s="27"/>
      <c r="C45" s="27"/>
      <c r="D45" s="27"/>
      <c r="E45" s="64"/>
      <c r="F45" s="63"/>
      <c r="G45" s="27"/>
      <c r="H45" s="27"/>
      <c r="I45" s="64"/>
    </row>
    <row r="46" spans="1:64" ht="12.75" customHeight="1">
      <c r="A46" s="65" t="s">
        <v>40</v>
      </c>
      <c r="B46" s="81"/>
      <c r="C46" s="81"/>
      <c r="D46" s="79"/>
      <c r="E46" s="80"/>
      <c r="F46" s="78" t="s">
        <v>148</v>
      </c>
      <c r="G46" s="79"/>
      <c r="H46" s="79"/>
      <c r="I46" s="80"/>
    </row>
    <row r="48" spans="1:64" ht="12" customHeight="1">
      <c r="A48" s="11" t="s">
        <v>41</v>
      </c>
      <c r="B48" s="11"/>
      <c r="C48" s="30"/>
      <c r="D48" s="30"/>
      <c r="E48" s="30"/>
      <c r="F48" s="30"/>
      <c r="G48" s="30"/>
      <c r="H48" s="30"/>
      <c r="I48" s="30"/>
      <c r="J48" s="30"/>
      <c r="K48" s="30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1024" ht="12" customHeight="1">
      <c r="A49" s="164" t="s">
        <v>205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1024" ht="12" customHeight="1">
      <c r="A50" s="30" t="s">
        <v>151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1024" s="9" customFormat="1" ht="12" customHeight="1">
      <c r="A51" s="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AMJ51" s="1"/>
    </row>
    <row r="1048575" ht="12.75" customHeight="1"/>
    <row r="1048576" ht="12.75" customHeight="1"/>
  </sheetData>
  <mergeCells count="22">
    <mergeCell ref="A43:E43"/>
    <mergeCell ref="A1:L1"/>
    <mergeCell ref="A2:L2"/>
    <mergeCell ref="A3:L3"/>
    <mergeCell ref="A4:L4"/>
    <mergeCell ref="A5:L5"/>
    <mergeCell ref="A32:H32"/>
    <mergeCell ref="A33:L33"/>
    <mergeCell ref="A35:L36"/>
    <mergeCell ref="A49:K49"/>
    <mergeCell ref="A6:L6"/>
    <mergeCell ref="A7:L7"/>
    <mergeCell ref="C8:K8"/>
    <mergeCell ref="A10:E10"/>
    <mergeCell ref="F10:F11"/>
    <mergeCell ref="G10:G11"/>
    <mergeCell ref="H10:I10"/>
    <mergeCell ref="K10:K11"/>
    <mergeCell ref="L10:L11"/>
    <mergeCell ref="F38:I38"/>
    <mergeCell ref="F43:I43"/>
    <mergeCell ref="A38:E38"/>
  </mergeCells>
  <printOptions horizontalCentered="1"/>
  <pageMargins left="0.31496062992125984" right="0.31496062992125984" top="0.62992125984251968" bottom="0.31496062992125984" header="0.19685039370078741" footer="0.31496062992125984"/>
  <pageSetup paperSize="77" scale="71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J1048576"/>
  <sheetViews>
    <sheetView topLeftCell="A10" zoomScaleNormal="100" workbookViewId="0">
      <selection activeCell="A61" sqref="A61:E61"/>
    </sheetView>
  </sheetViews>
  <sheetFormatPr defaultColWidth="10.5" defaultRowHeight="14.25"/>
  <cols>
    <col min="1" max="1" width="6.875" style="20" customWidth="1"/>
    <col min="2" max="2" width="17.625" style="20" customWidth="1"/>
    <col min="3" max="3" width="11.125" style="20" customWidth="1"/>
    <col min="4" max="4" width="11.875" style="20" customWidth="1"/>
    <col min="5" max="5" width="21.375" style="20" customWidth="1"/>
    <col min="6" max="6" width="43.5" style="20" customWidth="1"/>
    <col min="7" max="8" width="11.875" style="20" customWidth="1"/>
    <col min="9" max="9" width="11.5" style="20" customWidth="1"/>
    <col min="10" max="10" width="17.125" style="20" customWidth="1"/>
    <col min="11" max="11" width="10.5" style="20" customWidth="1"/>
    <col min="12" max="64" width="8.375" style="20" customWidth="1"/>
    <col min="65" max="66" width="8.375" style="1" customWidth="1"/>
    <col min="67" max="1023" width="10.5" style="1"/>
    <col min="1024" max="1024" width="8.875" style="1" customWidth="1"/>
  </cols>
  <sheetData>
    <row r="1" spans="1:64" ht="12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4" ht="13.5" customHeight="1">
      <c r="A2" s="105" t="s">
        <v>206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64" ht="12.75" customHeight="1">
      <c r="A3" s="162" t="s">
        <v>191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64" ht="12" customHeight="1">
      <c r="A4" s="151" t="s">
        <v>192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64" ht="12" customHeight="1">
      <c r="A5" s="151" t="s">
        <v>193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64" ht="12" customHeight="1">
      <c r="A6" s="151" t="s">
        <v>49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64" ht="13.5" customHeight="1">
      <c r="A7" s="151" t="s">
        <v>50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64" ht="12.75" customHeight="1">
      <c r="C8" s="120"/>
      <c r="D8" s="120"/>
      <c r="E8" s="120"/>
      <c r="F8" s="120"/>
      <c r="G8" s="120"/>
      <c r="H8" s="120"/>
      <c r="I8" s="120"/>
      <c r="J8" s="120"/>
      <c r="K8" s="120"/>
    </row>
    <row r="9" spans="1:64" ht="12.75" customHeight="1">
      <c r="A9" s="21"/>
      <c r="C9" s="28"/>
      <c r="D9" s="28"/>
      <c r="E9" s="28"/>
      <c r="F9" s="28"/>
      <c r="G9" s="28"/>
      <c r="H9" s="28"/>
      <c r="I9" s="28"/>
      <c r="J9" s="28"/>
      <c r="K9" s="28"/>
    </row>
    <row r="10" spans="1:64" ht="12" customHeight="1">
      <c r="A10" s="206" t="s">
        <v>194</v>
      </c>
      <c r="B10" s="206"/>
      <c r="C10" s="206"/>
      <c r="D10" s="206"/>
      <c r="E10" s="206"/>
      <c r="F10" s="153" t="s">
        <v>195</v>
      </c>
      <c r="G10" s="153" t="s">
        <v>196</v>
      </c>
      <c r="H10" s="206" t="s">
        <v>144</v>
      </c>
      <c r="I10" s="206"/>
      <c r="J10" s="207" t="s">
        <v>197</v>
      </c>
      <c r="K10" s="208" t="s">
        <v>198</v>
      </c>
      <c r="L10" s="153" t="s">
        <v>199</v>
      </c>
    </row>
    <row r="11" spans="1:64" ht="36.6" customHeight="1">
      <c r="A11" s="69" t="s">
        <v>187</v>
      </c>
      <c r="B11" s="69" t="s">
        <v>200</v>
      </c>
      <c r="C11" s="72" t="s">
        <v>188</v>
      </c>
      <c r="D11" s="69" t="s">
        <v>201</v>
      </c>
      <c r="E11" s="69" t="s">
        <v>202</v>
      </c>
      <c r="F11" s="153"/>
      <c r="G11" s="153"/>
      <c r="H11" s="72" t="s">
        <v>203</v>
      </c>
      <c r="I11" s="72" t="s">
        <v>173</v>
      </c>
      <c r="J11" s="209" t="s">
        <v>204</v>
      </c>
      <c r="K11" s="208"/>
      <c r="L11" s="208"/>
    </row>
    <row r="12" spans="1:64" ht="12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64" ht="12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64" ht="12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64" ht="12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64" ht="12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2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2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2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2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2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2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2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2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2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2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2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2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2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2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2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2.75" customHeight="1">
      <c r="A32" s="255" t="s">
        <v>173</v>
      </c>
      <c r="B32" s="255"/>
      <c r="C32" s="255"/>
      <c r="D32" s="255"/>
      <c r="E32" s="255"/>
      <c r="F32" s="255"/>
      <c r="G32" s="255"/>
      <c r="H32" s="204"/>
      <c r="I32" s="215">
        <f>SUM(I12:I31)</f>
        <v>0</v>
      </c>
      <c r="J32" s="239"/>
      <c r="K32" s="239"/>
      <c r="L32" s="240"/>
    </row>
    <row r="33" spans="1:64" ht="20.100000000000001" customHeight="1">
      <c r="A33" s="212" t="s">
        <v>32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4"/>
    </row>
    <row r="34" spans="1:64" ht="12.75" customHeight="1">
      <c r="C34" s="29"/>
      <c r="D34" s="29"/>
      <c r="E34" s="29"/>
      <c r="F34" s="29"/>
      <c r="G34" s="29"/>
      <c r="H34" s="29"/>
      <c r="I34" s="29"/>
      <c r="J34" s="29"/>
      <c r="K34" s="29"/>
    </row>
    <row r="35" spans="1:64" ht="12" customHeight="1">
      <c r="A35" s="198" t="s">
        <v>147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200"/>
    </row>
    <row r="36" spans="1:64" ht="12.75" customHeight="1">
      <c r="A36" s="201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3"/>
    </row>
    <row r="37" spans="1:64" ht="12.75" customHeight="1">
      <c r="A37" s="29"/>
      <c r="B37" s="29"/>
      <c r="C37" s="29"/>
      <c r="D37" s="29"/>
      <c r="E37" s="29"/>
      <c r="F37" s="29"/>
      <c r="G37" s="29"/>
      <c r="H37" s="29"/>
      <c r="I37" s="29"/>
      <c r="J37" s="24"/>
    </row>
    <row r="38" spans="1:64" ht="12" customHeight="1">
      <c r="A38" s="216" t="s">
        <v>34</v>
      </c>
      <c r="B38" s="221"/>
      <c r="C38" s="221"/>
      <c r="D38" s="221"/>
      <c r="E38" s="217"/>
      <c r="F38" s="235" t="s">
        <v>35</v>
      </c>
      <c r="G38" s="236"/>
      <c r="H38" s="236"/>
      <c r="I38" s="237"/>
      <c r="J38" s="24"/>
    </row>
    <row r="39" spans="1:64" ht="12" customHeight="1">
      <c r="A39" s="63"/>
      <c r="B39" s="27"/>
      <c r="C39" s="27"/>
      <c r="D39" s="27"/>
      <c r="E39" s="64"/>
      <c r="F39" s="63"/>
      <c r="G39" s="27"/>
      <c r="H39" s="27"/>
      <c r="I39" s="64"/>
    </row>
    <row r="40" spans="1:64" ht="12" customHeight="1">
      <c r="A40" s="63"/>
      <c r="B40" s="27"/>
      <c r="C40" s="27"/>
      <c r="D40" s="27"/>
      <c r="E40" s="64"/>
      <c r="F40" s="63"/>
      <c r="G40" s="27"/>
      <c r="H40" s="27"/>
      <c r="I40" s="64"/>
    </row>
    <row r="41" spans="1:64" ht="12.75" customHeight="1">
      <c r="A41" s="65" t="s">
        <v>148</v>
      </c>
      <c r="B41" s="81"/>
      <c r="C41" s="81"/>
      <c r="D41" s="79"/>
      <c r="E41" s="80"/>
      <c r="F41" s="65" t="s">
        <v>37</v>
      </c>
      <c r="G41" s="81"/>
      <c r="H41" s="81"/>
      <c r="I41" s="66"/>
      <c r="J41" s="24"/>
    </row>
    <row r="42" spans="1:64" ht="12.75" customHeight="1"/>
    <row r="43" spans="1:64" ht="12" customHeight="1">
      <c r="A43" s="216" t="s">
        <v>38</v>
      </c>
      <c r="B43" s="221"/>
      <c r="C43" s="221"/>
      <c r="D43" s="221"/>
      <c r="E43" s="217"/>
      <c r="F43" s="216" t="s">
        <v>189</v>
      </c>
      <c r="G43" s="221"/>
      <c r="H43" s="221"/>
      <c r="I43" s="217"/>
    </row>
    <row r="44" spans="1:64" ht="12" customHeight="1">
      <c r="A44" s="63"/>
      <c r="B44" s="27"/>
      <c r="C44" s="27"/>
      <c r="D44" s="27"/>
      <c r="E44" s="238"/>
      <c r="F44" s="63"/>
      <c r="G44" s="27"/>
      <c r="H44" s="27"/>
      <c r="I44" s="64"/>
    </row>
    <row r="45" spans="1:64" ht="12" customHeight="1">
      <c r="A45" s="63"/>
      <c r="B45" s="27"/>
      <c r="C45" s="27"/>
      <c r="D45" s="27"/>
      <c r="E45" s="64"/>
      <c r="F45" s="63"/>
      <c r="G45" s="27"/>
      <c r="H45" s="27"/>
      <c r="I45" s="64"/>
    </row>
    <row r="46" spans="1:64" ht="12.75" customHeight="1">
      <c r="A46" s="65" t="s">
        <v>40</v>
      </c>
      <c r="B46" s="81"/>
      <c r="C46" s="81"/>
      <c r="D46" s="79"/>
      <c r="E46" s="80"/>
      <c r="F46" s="78" t="s">
        <v>148</v>
      </c>
      <c r="G46" s="79"/>
      <c r="H46" s="79"/>
      <c r="I46" s="80"/>
    </row>
    <row r="48" spans="1:64" ht="12" customHeight="1">
      <c r="A48" s="11" t="s">
        <v>41</v>
      </c>
      <c r="B48" s="11"/>
      <c r="C48" s="30"/>
      <c r="D48" s="30"/>
      <c r="E48" s="30"/>
      <c r="F48" s="30"/>
      <c r="G48" s="30"/>
      <c r="H48" s="30"/>
      <c r="I48" s="30"/>
      <c r="J48" s="30"/>
      <c r="K48" s="30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1024" ht="12" customHeight="1">
      <c r="A49" s="164" t="s">
        <v>205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1024" ht="12" customHeight="1">
      <c r="A50" s="30" t="s">
        <v>151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1024" s="9" customFormat="1" ht="12" customHeight="1">
      <c r="A51" s="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AMJ51" s="1"/>
    </row>
    <row r="1048575" ht="12.75" customHeight="1"/>
    <row r="1048576" ht="12.75" customHeight="1"/>
  </sheetData>
  <mergeCells count="22">
    <mergeCell ref="F43:I43"/>
    <mergeCell ref="A1:L1"/>
    <mergeCell ref="A2:L2"/>
    <mergeCell ref="A3:L3"/>
    <mergeCell ref="A4:L4"/>
    <mergeCell ref="A5:L5"/>
    <mergeCell ref="A32:H32"/>
    <mergeCell ref="A33:L33"/>
    <mergeCell ref="A35:L36"/>
    <mergeCell ref="A49:K49"/>
    <mergeCell ref="A6:L6"/>
    <mergeCell ref="A7:L7"/>
    <mergeCell ref="C8:K8"/>
    <mergeCell ref="A10:E10"/>
    <mergeCell ref="F10:F11"/>
    <mergeCell ref="G10:G11"/>
    <mergeCell ref="H10:I10"/>
    <mergeCell ref="K10:K11"/>
    <mergeCell ref="L10:L11"/>
    <mergeCell ref="F38:I38"/>
    <mergeCell ref="A38:E38"/>
    <mergeCell ref="A43:E43"/>
  </mergeCells>
  <printOptions horizontalCentered="1"/>
  <pageMargins left="0.31496062992125984" right="0.31496062992125984" top="0.62992125984251968" bottom="0.31496062992125984" header="0.19685039370078741" footer="0.31496062992125984"/>
  <pageSetup paperSize="77" scale="70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J1048576"/>
  <sheetViews>
    <sheetView topLeftCell="A4" zoomScaleNormal="100" workbookViewId="0">
      <selection activeCell="A61" sqref="A61:E61"/>
    </sheetView>
  </sheetViews>
  <sheetFormatPr defaultColWidth="10.5" defaultRowHeight="14.25"/>
  <cols>
    <col min="1" max="1" width="6.875" style="20" customWidth="1"/>
    <col min="2" max="2" width="17.625" style="20" customWidth="1"/>
    <col min="3" max="3" width="11.125" style="20" customWidth="1"/>
    <col min="4" max="4" width="11.875" style="20" customWidth="1"/>
    <col min="5" max="5" width="21.375" style="20" customWidth="1"/>
    <col min="6" max="6" width="43.5" style="20" customWidth="1"/>
    <col min="7" max="8" width="11.875" style="20" customWidth="1"/>
    <col min="9" max="9" width="11.5" style="20" customWidth="1"/>
    <col min="10" max="10" width="17.125" style="20" customWidth="1"/>
    <col min="11" max="11" width="11.5" style="20" customWidth="1"/>
    <col min="12" max="64" width="8.375" style="20" customWidth="1"/>
    <col min="65" max="66" width="8.375" style="1" customWidth="1"/>
    <col min="67" max="1023" width="10.5" style="1"/>
    <col min="1024" max="1024" width="8.875" style="1" customWidth="1"/>
  </cols>
  <sheetData>
    <row r="1" spans="1:64" ht="12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4" ht="13.5" customHeight="1">
      <c r="A2" s="105" t="s">
        <v>207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64" ht="12.75" customHeight="1">
      <c r="A3" s="162" t="s">
        <v>191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64" ht="12" customHeight="1">
      <c r="A4" s="151" t="s">
        <v>192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64" ht="12" customHeight="1">
      <c r="A5" s="151" t="s">
        <v>193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64" ht="12" customHeight="1">
      <c r="A6" s="151" t="s">
        <v>49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64" ht="13.5" customHeight="1">
      <c r="A7" s="151" t="s">
        <v>50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64" ht="12.75" customHeight="1">
      <c r="C8" s="120"/>
      <c r="D8" s="120"/>
      <c r="E8" s="120"/>
      <c r="F8" s="120"/>
      <c r="G8" s="120"/>
      <c r="H8" s="120"/>
      <c r="I8" s="120"/>
      <c r="J8" s="120"/>
      <c r="K8" s="120"/>
    </row>
    <row r="9" spans="1:64" ht="12.75" customHeight="1">
      <c r="A9" s="21"/>
      <c r="C9" s="28"/>
      <c r="D9" s="28"/>
      <c r="E9" s="28"/>
      <c r="F9" s="28"/>
      <c r="G9" s="28"/>
      <c r="H9" s="28"/>
      <c r="I9" s="28"/>
      <c r="J9" s="28"/>
      <c r="K9" s="28"/>
    </row>
    <row r="10" spans="1:64" ht="12" customHeight="1">
      <c r="A10" s="206" t="s">
        <v>194</v>
      </c>
      <c r="B10" s="206"/>
      <c r="C10" s="206"/>
      <c r="D10" s="206"/>
      <c r="E10" s="206"/>
      <c r="F10" s="153" t="s">
        <v>195</v>
      </c>
      <c r="G10" s="153" t="s">
        <v>196</v>
      </c>
      <c r="H10" s="206" t="s">
        <v>144</v>
      </c>
      <c r="I10" s="206"/>
      <c r="J10" s="207" t="s">
        <v>197</v>
      </c>
      <c r="K10" s="208" t="s">
        <v>198</v>
      </c>
      <c r="L10" s="153" t="s">
        <v>199</v>
      </c>
    </row>
    <row r="11" spans="1:64" ht="36.6" customHeight="1">
      <c r="A11" s="69" t="s">
        <v>187</v>
      </c>
      <c r="B11" s="69" t="s">
        <v>200</v>
      </c>
      <c r="C11" s="72" t="s">
        <v>188</v>
      </c>
      <c r="D11" s="69" t="s">
        <v>201</v>
      </c>
      <c r="E11" s="69" t="s">
        <v>202</v>
      </c>
      <c r="F11" s="153"/>
      <c r="G11" s="153"/>
      <c r="H11" s="72" t="s">
        <v>203</v>
      </c>
      <c r="I11" s="72" t="s">
        <v>173</v>
      </c>
      <c r="J11" s="209" t="s">
        <v>204</v>
      </c>
      <c r="K11" s="208"/>
      <c r="L11" s="208"/>
    </row>
    <row r="12" spans="1:64" ht="12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64" ht="12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64" ht="12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64" ht="12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64" ht="12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2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2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2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2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2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2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2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2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2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2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2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2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2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2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2.75" customHeight="1">
      <c r="A31" s="70"/>
      <c r="B31" s="70"/>
      <c r="C31" s="70"/>
      <c r="D31" s="70"/>
      <c r="E31" s="70"/>
      <c r="F31" s="70"/>
      <c r="G31" s="70"/>
      <c r="H31" s="70"/>
      <c r="I31" s="70"/>
      <c r="J31" s="75"/>
      <c r="K31" s="75"/>
      <c r="L31" s="75"/>
    </row>
    <row r="32" spans="1:12" ht="12.75" customHeight="1">
      <c r="A32" s="153" t="s">
        <v>173</v>
      </c>
      <c r="B32" s="153"/>
      <c r="C32" s="153"/>
      <c r="D32" s="153"/>
      <c r="E32" s="153"/>
      <c r="F32" s="153"/>
      <c r="G32" s="153"/>
      <c r="H32" s="153"/>
      <c r="I32" s="241">
        <f>SUM(I12:I31)</f>
        <v>0</v>
      </c>
      <c r="J32" s="243"/>
      <c r="K32" s="239"/>
      <c r="L32" s="240"/>
    </row>
    <row r="33" spans="1:64" ht="20.100000000000001" customHeight="1">
      <c r="A33" s="210" t="s">
        <v>32</v>
      </c>
      <c r="B33" s="210"/>
      <c r="C33" s="210"/>
      <c r="D33" s="210"/>
      <c r="E33" s="210"/>
      <c r="F33" s="210"/>
      <c r="G33" s="210"/>
      <c r="H33" s="210"/>
      <c r="I33" s="210"/>
      <c r="J33" s="242"/>
      <c r="K33" s="242"/>
      <c r="L33" s="242"/>
    </row>
    <row r="34" spans="1:64" ht="12.75" customHeight="1">
      <c r="C34" s="29"/>
      <c r="D34" s="29"/>
      <c r="E34" s="29"/>
      <c r="F34" s="29"/>
      <c r="G34" s="29"/>
      <c r="H34" s="29"/>
      <c r="I34" s="29"/>
      <c r="J34" s="29"/>
      <c r="K34" s="29"/>
    </row>
    <row r="35" spans="1:64" ht="12" customHeight="1">
      <c r="A35" s="198" t="s">
        <v>147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200"/>
    </row>
    <row r="36" spans="1:64" ht="12.75" customHeight="1">
      <c r="A36" s="201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3"/>
    </row>
    <row r="37" spans="1:64" ht="12.75" customHeight="1">
      <c r="A37" s="29"/>
      <c r="B37" s="29"/>
      <c r="C37" s="29"/>
      <c r="D37" s="29"/>
      <c r="E37" s="29"/>
      <c r="F37" s="29"/>
      <c r="G37" s="29"/>
      <c r="H37" s="29"/>
      <c r="I37" s="29"/>
      <c r="J37" s="24"/>
    </row>
    <row r="38" spans="1:64" ht="12" customHeight="1">
      <c r="A38" s="216" t="s">
        <v>34</v>
      </c>
      <c r="B38" s="221"/>
      <c r="C38" s="221"/>
      <c r="D38" s="221"/>
      <c r="E38" s="217"/>
      <c r="F38" s="235" t="s">
        <v>35</v>
      </c>
      <c r="G38" s="236"/>
      <c r="H38" s="236"/>
      <c r="I38" s="237"/>
      <c r="J38" s="24"/>
    </row>
    <row r="39" spans="1:64" ht="12" customHeight="1">
      <c r="A39" s="63"/>
      <c r="B39" s="27"/>
      <c r="C39" s="27"/>
      <c r="D39" s="27"/>
      <c r="E39" s="64"/>
      <c r="F39" s="63"/>
      <c r="G39" s="27"/>
      <c r="H39" s="27"/>
      <c r="I39" s="64"/>
    </row>
    <row r="40" spans="1:64" ht="12" customHeight="1">
      <c r="A40" s="63"/>
      <c r="B40" s="27"/>
      <c r="C40" s="27"/>
      <c r="D40" s="27"/>
      <c r="E40" s="64"/>
      <c r="F40" s="63"/>
      <c r="G40" s="27"/>
      <c r="H40" s="27"/>
      <c r="I40" s="64"/>
    </row>
    <row r="41" spans="1:64" ht="12.75" customHeight="1">
      <c r="A41" s="65" t="s">
        <v>148</v>
      </c>
      <c r="B41" s="81"/>
      <c r="C41" s="81"/>
      <c r="D41" s="79"/>
      <c r="E41" s="80"/>
      <c r="F41" s="65" t="s">
        <v>37</v>
      </c>
      <c r="G41" s="81"/>
      <c r="H41" s="81"/>
      <c r="I41" s="66"/>
      <c r="J41" s="24"/>
    </row>
    <row r="42" spans="1:64" ht="12.75" customHeight="1"/>
    <row r="43" spans="1:64" ht="12" customHeight="1">
      <c r="A43" s="216" t="s">
        <v>38</v>
      </c>
      <c r="B43" s="221"/>
      <c r="C43" s="221"/>
      <c r="D43" s="221"/>
      <c r="E43" s="217"/>
      <c r="F43" s="216" t="s">
        <v>189</v>
      </c>
      <c r="G43" s="221"/>
      <c r="H43" s="221"/>
      <c r="I43" s="217"/>
    </row>
    <row r="44" spans="1:64" ht="12" customHeight="1">
      <c r="A44" s="63"/>
      <c r="B44" s="27"/>
      <c r="C44" s="27"/>
      <c r="D44" s="27"/>
      <c r="E44" s="64"/>
      <c r="F44" s="63"/>
      <c r="G44" s="27"/>
      <c r="H44" s="27"/>
      <c r="I44" s="64"/>
    </row>
    <row r="45" spans="1:64" ht="12" customHeight="1">
      <c r="A45" s="63"/>
      <c r="B45" s="27"/>
      <c r="C45" s="27"/>
      <c r="D45" s="27"/>
      <c r="E45" s="64"/>
      <c r="F45" s="63"/>
      <c r="G45" s="27"/>
      <c r="H45" s="27"/>
      <c r="I45" s="64"/>
    </row>
    <row r="46" spans="1:64" ht="12.75" customHeight="1">
      <c r="A46" s="65" t="s">
        <v>40</v>
      </c>
      <c r="B46" s="81"/>
      <c r="C46" s="81"/>
      <c r="D46" s="79"/>
      <c r="E46" s="80"/>
      <c r="F46" s="78" t="s">
        <v>148</v>
      </c>
      <c r="G46" s="79"/>
      <c r="H46" s="79"/>
      <c r="I46" s="80"/>
    </row>
    <row r="48" spans="1:64" ht="12" customHeight="1">
      <c r="A48" s="11" t="s">
        <v>41</v>
      </c>
      <c r="B48" s="11"/>
      <c r="C48" s="30"/>
      <c r="D48" s="30"/>
      <c r="E48" s="30"/>
      <c r="F48" s="30"/>
      <c r="G48" s="30"/>
      <c r="H48" s="30"/>
      <c r="I48" s="30"/>
      <c r="J48" s="30"/>
      <c r="K48" s="30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1024" ht="12" customHeight="1">
      <c r="A49" s="164" t="s">
        <v>205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1024" ht="12" customHeight="1">
      <c r="A50" s="30" t="s">
        <v>151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1024" s="9" customFormat="1" ht="12" customHeight="1">
      <c r="A51" s="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AMJ51" s="1"/>
    </row>
    <row r="1048575" ht="12.75" customHeight="1"/>
    <row r="1048576" ht="12.75" customHeight="1"/>
  </sheetData>
  <mergeCells count="22">
    <mergeCell ref="A43:E43"/>
    <mergeCell ref="A1:L1"/>
    <mergeCell ref="A2:L2"/>
    <mergeCell ref="A3:L3"/>
    <mergeCell ref="A4:L4"/>
    <mergeCell ref="A5:L5"/>
    <mergeCell ref="A32:H32"/>
    <mergeCell ref="A33:L33"/>
    <mergeCell ref="A35:L36"/>
    <mergeCell ref="A49:K49"/>
    <mergeCell ref="A6:L6"/>
    <mergeCell ref="A7:L7"/>
    <mergeCell ref="C8:K8"/>
    <mergeCell ref="A10:E10"/>
    <mergeCell ref="F10:F11"/>
    <mergeCell ref="G10:G11"/>
    <mergeCell ref="H10:I10"/>
    <mergeCell ref="K10:K11"/>
    <mergeCell ref="L10:L11"/>
    <mergeCell ref="F38:I38"/>
    <mergeCell ref="F43:I43"/>
    <mergeCell ref="A38:E38"/>
  </mergeCells>
  <printOptions horizontalCentered="1"/>
  <pageMargins left="0.31496062992125984" right="0.31496062992125984" top="0.62992125984251968" bottom="0.31496062992125984" header="0.19685039370078741" footer="0.31496062992125984"/>
  <pageSetup paperSize="77" scale="70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1361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7</vt:i4>
      </vt:variant>
    </vt:vector>
  </HeadingPairs>
  <TitlesOfParts>
    <vt:vector size="17" baseType="lpstr">
      <vt:lpstr>I - DADOS GERAIS E REL. RESPONS</vt:lpstr>
      <vt:lpstr>II - PLANILHA RECEITAS E DESPES</vt:lpstr>
      <vt:lpstr>III - DEM. DAS RECEITAS</vt:lpstr>
      <vt:lpstr>IV - DEM. RENDIMENTOS</vt:lpstr>
      <vt:lpstr>V - REL. DAS CONTAS BANCÁRIAS</vt:lpstr>
      <vt:lpstr>VIII - DEM. DOS RECOLHIMENTOS</vt:lpstr>
      <vt:lpstr>XII - REL. BENS ADQUIRIDOS</vt:lpstr>
      <vt:lpstr>XIII - REL. BENS PRODUZIDOS</vt:lpstr>
      <vt:lpstr>XIV - REL. BENS CONSTRUÍDOS</vt:lpstr>
      <vt:lpstr>XVIII - RELAÇÃO SERVIDORES</vt:lpstr>
      <vt:lpstr>'I - DADOS GERAIS E REL. RESPONS'!Area_de_impressao</vt:lpstr>
      <vt:lpstr>'II - PLANILHA RECEITAS E DESPES'!Area_de_impressao</vt:lpstr>
      <vt:lpstr>'VIII - DEM. DOS RECOLHIMENTOS'!Area_de_impressao</vt:lpstr>
      <vt:lpstr>'XII - REL. BENS ADQUIRIDOS'!Area_de_impressao</vt:lpstr>
      <vt:lpstr>'XIII - REL. BENS PRODUZIDOS'!Area_de_impressao</vt:lpstr>
      <vt:lpstr>'XIV - REL. BENS CONSTRUÍDOS'!Area_de_impressao</vt:lpstr>
      <vt:lpstr>'XVIII - RELAÇÃO SERVIDORES'!Area_de_impressao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SANTINHA-AUDIN</dc:creator>
  <cp:lastModifiedBy>Rodrigo Dilen Louzada</cp:lastModifiedBy>
  <cp:revision>158</cp:revision>
  <cp:lastPrinted>2021-12-21T13:12:05Z</cp:lastPrinted>
  <dcterms:created xsi:type="dcterms:W3CDTF">2008-06-16T15:54:03Z</dcterms:created>
  <dcterms:modified xsi:type="dcterms:W3CDTF">2021-12-21T13:22:10Z</dcterms:modified>
  <dc:language>pt-BR</dc:language>
</cp:coreProperties>
</file>